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-144\Desktop\【オープンデータ】高山(R3年度 本公開版)\2.Newオープンデータ\◆ 輪島市オープンデータ(最新版)\4 輪島市 地域・年齢別人口一覧\"/>
    </mc:Choice>
  </mc:AlternateContent>
  <xr:revisionPtr revIDLastSave="0" documentId="13_ncr:1_{3840316B-6F56-4302-8A78-8CC3698B2EE8}" xr6:coauthVersionLast="47" xr6:coauthVersionMax="47" xr10:uidLastSave="{00000000-0000-0000-0000-000000000000}"/>
  <bookViews>
    <workbookView xWindow="-120" yWindow="-120" windowWidth="19440" windowHeight="15000" tabRatio="414" xr2:uid="{37AD74AD-FF48-4816-9349-ECAF87A55A96}"/>
  </bookViews>
  <sheets>
    <sheet name="輪島市_20240201_地域・年齢別人口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<sst xmlns="http://schemas.openxmlformats.org/spreadsheetml/2006/main" count="485" uniqueCount="70">
  <si>
    <t>全国地方公共団体コード</t>
  </si>
  <si>
    <t>地域コード</t>
  </si>
  <si>
    <t>地方公共団体名</t>
  </si>
  <si>
    <t>石川県輪島市</t>
  </si>
  <si>
    <t>調査年月日</t>
  </si>
  <si>
    <t>地域名</t>
  </si>
  <si>
    <t>（輪島地区）河井</t>
  </si>
  <si>
    <t>（輪島地区）鳳至</t>
  </si>
  <si>
    <t>（輪島地区）海士</t>
  </si>
  <si>
    <t>（輪島地区）輪島崎</t>
  </si>
  <si>
    <t>（輪島地区）大屋</t>
  </si>
  <si>
    <t>（輪島地区）河原田</t>
  </si>
  <si>
    <t>（輪島地区）鵠巣</t>
  </si>
  <si>
    <t>（輪島地区）町野</t>
  </si>
  <si>
    <t>（輪島地区）南志見</t>
  </si>
  <si>
    <t>（輪島地区）三井</t>
  </si>
  <si>
    <t>（輪島地区）西保</t>
  </si>
  <si>
    <t>輪島地区　小計</t>
  </si>
  <si>
    <t>（門前地区）仁岸</t>
  </si>
  <si>
    <t>（門前地区）阿岸</t>
  </si>
  <si>
    <t>（門前地区）黒島</t>
  </si>
  <si>
    <t>（門前地区）諸岡</t>
  </si>
  <si>
    <t>（門前地区）門前</t>
  </si>
  <si>
    <t>（門前地区）本郷</t>
  </si>
  <si>
    <t>（門前地区）浦上</t>
  </si>
  <si>
    <t>（門前地区）七浦</t>
  </si>
  <si>
    <t>門前地区　小計</t>
  </si>
  <si>
    <t>輪島市　住基人口</t>
  </si>
  <si>
    <t>総人口</t>
  </si>
  <si>
    <t>男性</t>
  </si>
  <si>
    <t>女性</t>
  </si>
  <si>
    <t>0-4歳の男性</t>
  </si>
  <si>
    <t/>
  </si>
  <si>
    <t>0-4歳の女性</t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</si>
  <si>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</si>
  <si>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</si>
  <si>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</si>
  <si>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</si>
  <si>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</si>
  <si>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</si>
  <si>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</si>
  <si>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</si>
  <si>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</si>
  <si>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</si>
  <si>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</si>
  <si>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</si>
  <si>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</si>
  <si>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</si>
  <si>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</si>
  <si>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</si>
  <si>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</si>
  <si>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</si>
  <si>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</si>
  <si>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</si>
  <si>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</si>
  <si>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</si>
  <si>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</si>
  <si>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</si>
  <si>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</si>
  <si>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</si>
  <si>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</si>
  <si>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</si>
  <si>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</si>
  <si>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</si>
  <si>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</si>
  <si>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</si>
  <si>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</si>
  <si>
    <t>85歳以上の女性</t>
  </si>
  <si>
    <t>世帯数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</si>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</sst>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11D0C-59AA-43FF-9F11-0CCB86B04E61}">
  <dimension ref="A1:AT23"/>
  <sheetViews>
    <sheetView tabSelected="1" workbookViewId="0"/>
  </sheetViews>
  <sheetFormatPr defaultRowHeight="18.75" x14ac:dyDescent="0.4"/>
  <cols>
    <col min="1" max="1" width="20.875" customWidth="1"/>
    <col min="2" max="2" width="10.75" style="1" customWidth="1"/>
    <col min="3" max="3" width="15.125" style="1" bestFit="1" customWidth="1"/>
    <col min="4" max="4" width="11.375" style="2" bestFit="1" customWidth="1"/>
    <col min="5" max="5" width="16.875" style="1" customWidth="1"/>
    <col min="6" max="8" width="7.5" style="1" bestFit="1" customWidth="1"/>
    <col min="9" max="12" width="12.125" style="1" bestFit="1" customWidth="1"/>
    <col min="13" max="42" width="14.25" style="1" bestFit="1" customWidth="1"/>
    <col min="43" max="44" width="15.25" style="1" bestFit="1" customWidth="1"/>
    <col min="45" max="45" width="7.625" style="1" customWidth="1"/>
    <col min="46" max="46" width="6" style="1" customWidth="1"/>
  </cols>
  <sheetData>
    <row r="1" spans="1:46" s="3" customFormat="1" ht="16.5" x14ac:dyDescent="0.4">
      <c r="A1" s="6" t="s">
        <v>0</v>
      </c>
      <c r="B1" s="6" t="s">
        <v>1</v>
      </c>
      <c r="C1" s="6" t="s">
        <v>2</v>
      </c>
      <c r="D1" s="7" t="s">
        <v>4</v>
      </c>
      <c r="E1" s="6" t="s">
        <v>5</v>
      </c>
      <c r="F1" s="6" t="s">
        <v>28</v>
      </c>
      <c r="G1" s="6" t="s">
        <v>29</v>
      </c>
      <c r="H1" s="6" t="s">
        <v>30</v>
      </c>
      <c r="I1" s="6" t="s">
        <v>31</v>
      </c>
      <c r="J1" s="6" t="s">
        <v>33</v>
      </c>
      <c r="K1" s="6" t="s">
        <v>34</v>
      </c>
      <c r="L1" s="6" t="s">
        <v>35</v>
      </c>
      <c r="M1" s="6" t="s">
        <v>36</v>
      </c>
      <c r="N1" s="6" t="s">
        <v>37</v>
      </c>
      <c r="O1" s="6" t="s">
        <v>38</v>
      </c>
      <c r="P1" s="6" t="s">
        <v>39</v>
      </c>
      <c r="Q1" s="6" t="s">
        <v>40</v>
      </c>
      <c r="R1" s="6" t="s">
        <v>41</v>
      </c>
      <c r="S1" s="6" t="s">
        <v>42</v>
      </c>
      <c r="T1" s="6" t="s">
        <v>43</v>
      </c>
      <c r="U1" s="6" t="s">
        <v>44</v>
      </c>
      <c r="V1" s="6" t="s">
        <v>45</v>
      </c>
      <c r="W1" s="6" t="s">
        <v>46</v>
      </c>
      <c r="X1" s="6" t="s">
        <v>47</v>
      </c>
      <c r="Y1" s="6" t="s">
        <v>48</v>
      </c>
      <c r="Z1" s="6" t="s">
        <v>49</v>
      </c>
      <c r="AA1" s="6" t="s">
        <v>50</v>
      </c>
      <c r="AB1" s="6" t="s">
        <v>51</v>
      </c>
      <c r="AC1" s="6" t="s">
        <v>52</v>
      </c>
      <c r="AD1" s="6" t="s">
        <v>53</v>
      </c>
      <c r="AE1" s="6" t="s">
        <v>54</v>
      </c>
      <c r="AF1" s="6" t="s">
        <v>55</v>
      </c>
      <c r="AG1" s="6" t="s">
        <v>56</v>
      </c>
      <c r="AH1" s="6" t="s">
        <v>57</v>
      </c>
      <c r="AI1" s="6" t="s">
        <v>58</v>
      </c>
      <c r="AJ1" s="6" t="s">
        <v>59</v>
      </c>
      <c r="AK1" s="6" t="s">
        <v>60</v>
      </c>
      <c r="AL1" s="6" t="s">
        <v>61</v>
      </c>
      <c r="AM1" s="6" t="s">
        <v>62</v>
      </c>
      <c r="AN1" s="6" t="s">
        <v>63</v>
      </c>
      <c r="AO1" s="6" t="s">
        <v>64</v>
      </c>
      <c r="AP1" s="6" t="s">
        <v>65</v>
      </c>
      <c r="AQ1" s="6" t="s">
        <v>66</v>
      </c>
      <c r="AR1" s="6" t="s">
        <v>67</v>
      </c>
      <c r="AS1" s="6" t="s">
        <v>68</v>
      </c>
      <c r="AT1" s="6" t="s">
        <v>69</v>
      </c>
    </row>
    <row r="2" spans="1:46" s="3" customFormat="1" ht="16.5" x14ac:dyDescent="0.4">
      <c r="A2" s="14">
        <v>172049</v>
      </c>
      <c r="B2" s="11">
        <v>100100</v>
      </c>
      <c r="C2" s="4" t="s">
        <v>3</v>
      </c>
      <c r="D2" s="5">
        <v>45323</v>
      </c>
      <c r="E2" s="4" t="s">
        <v>6</v>
      </c>
      <c r="F2" s="8">
        <v>3313</v>
      </c>
      <c r="G2" s="8">
        <v>1593</v>
      </c>
      <c r="H2" s="8">
        <v>1720</v>
      </c>
      <c r="I2" s="9" t="s">
        <v>32</v>
      </c>
      <c r="J2" s="9" t="s">
        <v>32</v>
      </c>
      <c r="K2" s="9" t="s">
        <v>32</v>
      </c>
      <c r="L2" s="9" t="s">
        <v>32</v>
      </c>
      <c r="M2" s="9" t="s">
        <v>32</v>
      </c>
      <c r="N2" s="9" t="s">
        <v>32</v>
      </c>
      <c r="O2" s="9" t="s">
        <v>32</v>
      </c>
      <c r="P2" s="9" t="s">
        <v>32</v>
      </c>
      <c r="Q2" s="9" t="s">
        <v>32</v>
      </c>
      <c r="R2" s="9" t="s">
        <v>32</v>
      </c>
      <c r="S2" s="9" t="s">
        <v>32</v>
      </c>
      <c r="T2" s="9" t="s">
        <v>32</v>
      </c>
      <c r="U2" s="9" t="s">
        <v>32</v>
      </c>
      <c r="V2" s="9" t="s">
        <v>32</v>
      </c>
      <c r="W2" s="9" t="s">
        <v>32</v>
      </c>
      <c r="X2" s="9" t="s">
        <v>32</v>
      </c>
      <c r="Y2" s="9" t="s">
        <v>32</v>
      </c>
      <c r="Z2" s="9" t="s">
        <v>32</v>
      </c>
      <c r="AA2" s="9" t="s">
        <v>32</v>
      </c>
      <c r="AB2" s="9" t="s">
        <v>32</v>
      </c>
      <c r="AC2" s="9" t="s">
        <v>32</v>
      </c>
      <c r="AD2" s="9" t="s">
        <v>32</v>
      </c>
      <c r="AE2" s="9" t="s">
        <v>32</v>
      </c>
      <c r="AF2" s="9" t="s">
        <v>32</v>
      </c>
      <c r="AG2" s="9" t="s">
        <v>32</v>
      </c>
      <c r="AH2" s="9" t="s">
        <v>32</v>
      </c>
      <c r="AI2" s="9" t="s">
        <v>32</v>
      </c>
      <c r="AJ2" s="9" t="s">
        <v>32</v>
      </c>
      <c r="AK2" s="9" t="s">
        <v>32</v>
      </c>
      <c r="AL2" s="9" t="s">
        <v>32</v>
      </c>
      <c r="AM2" s="9" t="s">
        <v>32</v>
      </c>
      <c r="AN2" s="9" t="s">
        <v>32</v>
      </c>
      <c r="AO2" s="9" t="s">
        <v>32</v>
      </c>
      <c r="AP2" s="9" t="s">
        <v>32</v>
      </c>
      <c r="AQ2" s="9"/>
      <c r="AR2" s="9"/>
      <c r="AS2" s="8">
        <v>1640</v>
      </c>
      <c r="AT2" s="4" t="s">
        <v>32</v>
      </c>
    </row>
    <row r="3" spans="1:46" s="3" customFormat="1" ht="16.5" x14ac:dyDescent="0.4">
      <c r="A3" s="14">
        <v>172049</v>
      </c>
      <c r="B3" s="11">
        <v>100202</v>
      </c>
      <c r="C3" s="4" t="s">
        <v>3</v>
      </c>
      <c r="D3" s="5">
        <v>45323</v>
      </c>
      <c r="E3" s="4" t="s">
        <v>7</v>
      </c>
      <c r="F3" s="8">
        <v>2051</v>
      </c>
      <c r="G3" s="10">
        <v>946</v>
      </c>
      <c r="H3" s="8">
        <v>1105</v>
      </c>
      <c r="I3" s="9" t="s">
        <v>32</v>
      </c>
      <c r="J3" s="9" t="s">
        <v>32</v>
      </c>
      <c r="K3" s="9" t="s">
        <v>32</v>
      </c>
      <c r="L3" s="9" t="s">
        <v>32</v>
      </c>
      <c r="M3" s="9" t="s">
        <v>32</v>
      </c>
      <c r="N3" s="9" t="s">
        <v>32</v>
      </c>
      <c r="O3" s="9" t="s">
        <v>32</v>
      </c>
      <c r="P3" s="9" t="s">
        <v>32</v>
      </c>
      <c r="Q3" s="9" t="s">
        <v>32</v>
      </c>
      <c r="R3" s="9" t="s">
        <v>32</v>
      </c>
      <c r="S3" s="9" t="s">
        <v>32</v>
      </c>
      <c r="T3" s="9" t="s">
        <v>32</v>
      </c>
      <c r="U3" s="9" t="s">
        <v>32</v>
      </c>
      <c r="V3" s="9" t="s">
        <v>32</v>
      </c>
      <c r="W3" s="9" t="s">
        <v>32</v>
      </c>
      <c r="X3" s="9" t="s">
        <v>32</v>
      </c>
      <c r="Y3" s="9" t="s">
        <v>32</v>
      </c>
      <c r="Z3" s="9" t="s">
        <v>32</v>
      </c>
      <c r="AA3" s="9" t="s">
        <v>32</v>
      </c>
      <c r="AB3" s="9" t="s">
        <v>32</v>
      </c>
      <c r="AC3" s="9" t="s">
        <v>32</v>
      </c>
      <c r="AD3" s="9" t="s">
        <v>32</v>
      </c>
      <c r="AE3" s="9" t="s">
        <v>32</v>
      </c>
      <c r="AF3" s="9" t="s">
        <v>32</v>
      </c>
      <c r="AG3" s="9" t="s">
        <v>32</v>
      </c>
      <c r="AH3" s="9" t="s">
        <v>32</v>
      </c>
      <c r="AI3" s="9" t="s">
        <v>32</v>
      </c>
      <c r="AJ3" s="9" t="s">
        <v>32</v>
      </c>
      <c r="AK3" s="9" t="s">
        <v>32</v>
      </c>
      <c r="AL3" s="9" t="s">
        <v>32</v>
      </c>
      <c r="AM3" s="9" t="s">
        <v>32</v>
      </c>
      <c r="AN3" s="9" t="s">
        <v>32</v>
      </c>
      <c r="AO3" s="9" t="s">
        <v>32</v>
      </c>
      <c r="AP3" s="9" t="s">
        <v>32</v>
      </c>
      <c r="AQ3" s="9"/>
      <c r="AR3" s="9"/>
      <c r="AS3" s="10">
        <v>896</v>
      </c>
      <c r="AT3" s="4" t="s">
        <v>32</v>
      </c>
    </row>
    <row r="4" spans="1:46" s="3" customFormat="1" ht="16.5" x14ac:dyDescent="0.4">
      <c r="A4" s="14">
        <v>172049</v>
      </c>
      <c r="B4" s="11">
        <v>100204</v>
      </c>
      <c r="C4" s="4" t="s">
        <v>3</v>
      </c>
      <c r="D4" s="5">
        <v>45323</v>
      </c>
      <c r="E4" s="4" t="s">
        <v>8</v>
      </c>
      <c r="F4" s="10">
        <v>368</v>
      </c>
      <c r="G4" s="10">
        <v>185</v>
      </c>
      <c r="H4" s="10">
        <v>183</v>
      </c>
      <c r="I4" s="9" t="s">
        <v>32</v>
      </c>
      <c r="J4" s="9" t="s">
        <v>32</v>
      </c>
      <c r="K4" s="9" t="s">
        <v>32</v>
      </c>
      <c r="L4" s="9" t="s">
        <v>32</v>
      </c>
      <c r="M4" s="9" t="s">
        <v>32</v>
      </c>
      <c r="N4" s="9" t="s">
        <v>32</v>
      </c>
      <c r="O4" s="9" t="s">
        <v>32</v>
      </c>
      <c r="P4" s="9" t="s">
        <v>32</v>
      </c>
      <c r="Q4" s="9" t="s">
        <v>32</v>
      </c>
      <c r="R4" s="9" t="s">
        <v>32</v>
      </c>
      <c r="S4" s="9" t="s">
        <v>32</v>
      </c>
      <c r="T4" s="9" t="s">
        <v>32</v>
      </c>
      <c r="U4" s="9" t="s">
        <v>32</v>
      </c>
      <c r="V4" s="9" t="s">
        <v>32</v>
      </c>
      <c r="W4" s="9" t="s">
        <v>32</v>
      </c>
      <c r="X4" s="9" t="s">
        <v>32</v>
      </c>
      <c r="Y4" s="9" t="s">
        <v>32</v>
      </c>
      <c r="Z4" s="9" t="s">
        <v>32</v>
      </c>
      <c r="AA4" s="9" t="s">
        <v>32</v>
      </c>
      <c r="AB4" s="9" t="s">
        <v>32</v>
      </c>
      <c r="AC4" s="9" t="s">
        <v>32</v>
      </c>
      <c r="AD4" s="9" t="s">
        <v>32</v>
      </c>
      <c r="AE4" s="9" t="s">
        <v>32</v>
      </c>
      <c r="AF4" s="9" t="s">
        <v>32</v>
      </c>
      <c r="AG4" s="9" t="s">
        <v>32</v>
      </c>
      <c r="AH4" s="9" t="s">
        <v>32</v>
      </c>
      <c r="AI4" s="9" t="s">
        <v>32</v>
      </c>
      <c r="AJ4" s="9" t="s">
        <v>32</v>
      </c>
      <c r="AK4" s="9" t="s">
        <v>32</v>
      </c>
      <c r="AL4" s="9" t="s">
        <v>32</v>
      </c>
      <c r="AM4" s="9" t="s">
        <v>32</v>
      </c>
      <c r="AN4" s="9" t="s">
        <v>32</v>
      </c>
      <c r="AO4" s="9" t="s">
        <v>32</v>
      </c>
      <c r="AP4" s="9" t="s">
        <v>32</v>
      </c>
      <c r="AQ4" s="9"/>
      <c r="AR4" s="9"/>
      <c r="AS4" s="10">
        <v>154</v>
      </c>
      <c r="AT4" s="4" t="s">
        <v>32</v>
      </c>
    </row>
    <row r="5" spans="1:46" s="3" customFormat="1" ht="16.5" x14ac:dyDescent="0.4">
      <c r="A5" s="14">
        <v>172049</v>
      </c>
      <c r="B5" s="11">
        <v>100203</v>
      </c>
      <c r="C5" s="4" t="s">
        <v>3</v>
      </c>
      <c r="D5" s="5">
        <v>45323</v>
      </c>
      <c r="E5" s="4" t="s">
        <v>9</v>
      </c>
      <c r="F5" s="10">
        <v>524</v>
      </c>
      <c r="G5" s="10">
        <v>258</v>
      </c>
      <c r="H5" s="10">
        <v>266</v>
      </c>
      <c r="I5" s="9" t="s">
        <v>32</v>
      </c>
      <c r="J5" s="9"/>
      <c r="K5" s="9" t="s">
        <v>32</v>
      </c>
      <c r="L5" s="9" t="s">
        <v>32</v>
      </c>
      <c r="M5" s="9" t="s">
        <v>32</v>
      </c>
      <c r="N5" s="9" t="s">
        <v>32</v>
      </c>
      <c r="O5" s="9" t="s">
        <v>32</v>
      </c>
      <c r="P5" s="9" t="s">
        <v>32</v>
      </c>
      <c r="Q5" s="9" t="s">
        <v>32</v>
      </c>
      <c r="R5" s="9" t="s">
        <v>32</v>
      </c>
      <c r="S5" s="9" t="s">
        <v>32</v>
      </c>
      <c r="T5" s="9" t="s">
        <v>32</v>
      </c>
      <c r="U5" s="9" t="s">
        <v>32</v>
      </c>
      <c r="V5" s="9" t="s">
        <v>32</v>
      </c>
      <c r="W5" s="9" t="s">
        <v>32</v>
      </c>
      <c r="X5" s="9" t="s">
        <v>32</v>
      </c>
      <c r="Y5" s="9" t="s">
        <v>32</v>
      </c>
      <c r="Z5" s="9" t="s">
        <v>32</v>
      </c>
      <c r="AA5" s="9" t="s">
        <v>32</v>
      </c>
      <c r="AB5" s="9" t="s">
        <v>32</v>
      </c>
      <c r="AC5" s="9" t="s">
        <v>32</v>
      </c>
      <c r="AD5" s="9" t="s">
        <v>32</v>
      </c>
      <c r="AE5" s="9" t="s">
        <v>32</v>
      </c>
      <c r="AF5" s="9" t="s">
        <v>32</v>
      </c>
      <c r="AG5" s="9" t="s">
        <v>32</v>
      </c>
      <c r="AH5" s="9" t="s">
        <v>32</v>
      </c>
      <c r="AI5" s="9" t="s">
        <v>32</v>
      </c>
      <c r="AJ5" s="9" t="s">
        <v>32</v>
      </c>
      <c r="AK5" s="9" t="s">
        <v>32</v>
      </c>
      <c r="AL5" s="9" t="s">
        <v>32</v>
      </c>
      <c r="AM5" s="9" t="s">
        <v>32</v>
      </c>
      <c r="AN5" s="9" t="s">
        <v>32</v>
      </c>
      <c r="AO5" s="9" t="s">
        <v>32</v>
      </c>
      <c r="AP5" s="9" t="s">
        <v>32</v>
      </c>
      <c r="AQ5" s="9"/>
      <c r="AR5" s="9"/>
      <c r="AS5" s="10">
        <v>215</v>
      </c>
      <c r="AT5" s="4" t="s">
        <v>32</v>
      </c>
    </row>
    <row r="6" spans="1:46" s="3" customFormat="1" ht="16.5" x14ac:dyDescent="0.4">
      <c r="A6" s="14">
        <v>172049</v>
      </c>
      <c r="B6" s="11">
        <v>100400</v>
      </c>
      <c r="C6" s="4" t="s">
        <v>3</v>
      </c>
      <c r="D6" s="5">
        <v>45323</v>
      </c>
      <c r="E6" s="4" t="s">
        <v>10</v>
      </c>
      <c r="F6" s="8">
        <v>4666</v>
      </c>
      <c r="G6" s="8">
        <v>2194</v>
      </c>
      <c r="H6" s="8">
        <v>2472</v>
      </c>
      <c r="I6" s="9" t="s">
        <v>32</v>
      </c>
      <c r="J6" s="9" t="s">
        <v>32</v>
      </c>
      <c r="K6" s="9" t="s">
        <v>32</v>
      </c>
      <c r="L6" s="9" t="s">
        <v>32</v>
      </c>
      <c r="M6" s="9" t="s">
        <v>32</v>
      </c>
      <c r="N6" s="9" t="s">
        <v>32</v>
      </c>
      <c r="O6" s="9" t="s">
        <v>32</v>
      </c>
      <c r="P6" s="9" t="s">
        <v>32</v>
      </c>
      <c r="Q6" s="9" t="s">
        <v>32</v>
      </c>
      <c r="R6" s="9" t="s">
        <v>32</v>
      </c>
      <c r="S6" s="9" t="s">
        <v>32</v>
      </c>
      <c r="T6" s="9" t="s">
        <v>32</v>
      </c>
      <c r="U6" s="9" t="s">
        <v>32</v>
      </c>
      <c r="V6" s="9" t="s">
        <v>32</v>
      </c>
      <c r="W6" s="9" t="s">
        <v>32</v>
      </c>
      <c r="X6" s="9" t="s">
        <v>32</v>
      </c>
      <c r="Y6" s="9" t="s">
        <v>32</v>
      </c>
      <c r="Z6" s="9" t="s">
        <v>32</v>
      </c>
      <c r="AA6" s="9" t="s">
        <v>32</v>
      </c>
      <c r="AB6" s="9" t="s">
        <v>32</v>
      </c>
      <c r="AC6" s="9" t="s">
        <v>32</v>
      </c>
      <c r="AD6" s="9" t="s">
        <v>32</v>
      </c>
      <c r="AE6" s="9" t="s">
        <v>32</v>
      </c>
      <c r="AF6" s="9" t="s">
        <v>32</v>
      </c>
      <c r="AG6" s="9" t="s">
        <v>32</v>
      </c>
      <c r="AH6" s="9" t="s">
        <v>32</v>
      </c>
      <c r="AI6" s="9" t="s">
        <v>32</v>
      </c>
      <c r="AJ6" s="9" t="s">
        <v>32</v>
      </c>
      <c r="AK6" s="9" t="s">
        <v>32</v>
      </c>
      <c r="AL6" s="9" t="s">
        <v>32</v>
      </c>
      <c r="AM6" s="9" t="s">
        <v>32</v>
      </c>
      <c r="AN6" s="9" t="s">
        <v>32</v>
      </c>
      <c r="AO6" s="9" t="s">
        <v>32</v>
      </c>
      <c r="AP6" s="9" t="s">
        <v>32</v>
      </c>
      <c r="AQ6" s="9"/>
      <c r="AR6" s="9"/>
      <c r="AS6" s="8">
        <v>2178</v>
      </c>
      <c r="AT6" s="4" t="s">
        <v>32</v>
      </c>
    </row>
    <row r="7" spans="1:46" s="3" customFormat="1" ht="16.5" x14ac:dyDescent="0.4">
      <c r="A7" s="14">
        <v>172049</v>
      </c>
      <c r="B7" s="11">
        <v>100500</v>
      </c>
      <c r="C7" s="4" t="s">
        <v>3</v>
      </c>
      <c r="D7" s="5">
        <v>45323</v>
      </c>
      <c r="E7" s="4" t="s">
        <v>11</v>
      </c>
      <c r="F7" s="8">
        <v>1748</v>
      </c>
      <c r="G7" s="10">
        <v>834</v>
      </c>
      <c r="H7" s="10">
        <v>914</v>
      </c>
      <c r="I7" s="9" t="s">
        <v>32</v>
      </c>
      <c r="J7" s="9" t="s">
        <v>32</v>
      </c>
      <c r="K7" s="9" t="s">
        <v>32</v>
      </c>
      <c r="L7" s="9" t="s">
        <v>32</v>
      </c>
      <c r="M7" s="9" t="s">
        <v>32</v>
      </c>
      <c r="N7" s="9" t="s">
        <v>32</v>
      </c>
      <c r="O7" s="9" t="s">
        <v>32</v>
      </c>
      <c r="P7" s="9" t="s">
        <v>32</v>
      </c>
      <c r="Q7" s="9" t="s">
        <v>32</v>
      </c>
      <c r="R7" s="9" t="s">
        <v>32</v>
      </c>
      <c r="S7" s="9" t="s">
        <v>32</v>
      </c>
      <c r="T7" s="9" t="s">
        <v>32</v>
      </c>
      <c r="U7" s="9" t="s">
        <v>32</v>
      </c>
      <c r="V7" s="9" t="s">
        <v>32</v>
      </c>
      <c r="W7" s="9" t="s">
        <v>32</v>
      </c>
      <c r="X7" s="9" t="s">
        <v>32</v>
      </c>
      <c r="Y7" s="9" t="s">
        <v>32</v>
      </c>
      <c r="Z7" s="9" t="s">
        <v>32</v>
      </c>
      <c r="AA7" s="9" t="s">
        <v>32</v>
      </c>
      <c r="AB7" s="9" t="s">
        <v>32</v>
      </c>
      <c r="AC7" s="9" t="s">
        <v>32</v>
      </c>
      <c r="AD7" s="9" t="s">
        <v>32</v>
      </c>
      <c r="AE7" s="9" t="s">
        <v>32</v>
      </c>
      <c r="AF7" s="9" t="s">
        <v>32</v>
      </c>
      <c r="AG7" s="9" t="s">
        <v>32</v>
      </c>
      <c r="AH7" s="9" t="s">
        <v>32</v>
      </c>
      <c r="AI7" s="9" t="s">
        <v>32</v>
      </c>
      <c r="AJ7" s="9" t="s">
        <v>32</v>
      </c>
      <c r="AK7" s="9" t="s">
        <v>32</v>
      </c>
      <c r="AL7" s="9" t="s">
        <v>32</v>
      </c>
      <c r="AM7" s="9" t="s">
        <v>32</v>
      </c>
      <c r="AN7" s="9" t="s">
        <v>32</v>
      </c>
      <c r="AO7" s="9" t="s">
        <v>32</v>
      </c>
      <c r="AP7" s="9" t="s">
        <v>32</v>
      </c>
      <c r="AQ7" s="9"/>
      <c r="AR7" s="9"/>
      <c r="AS7" s="10">
        <v>811</v>
      </c>
      <c r="AT7" s="4" t="s">
        <v>32</v>
      </c>
    </row>
    <row r="8" spans="1:46" s="3" customFormat="1" ht="16.5" x14ac:dyDescent="0.4">
      <c r="A8" s="14">
        <v>172049</v>
      </c>
      <c r="B8" s="11">
        <v>100600</v>
      </c>
      <c r="C8" s="4" t="s">
        <v>3</v>
      </c>
      <c r="D8" s="5">
        <v>45323</v>
      </c>
      <c r="E8" s="4" t="s">
        <v>12</v>
      </c>
      <c r="F8" s="8">
        <v>1124</v>
      </c>
      <c r="G8" s="10">
        <v>523</v>
      </c>
      <c r="H8" s="10">
        <v>601</v>
      </c>
      <c r="I8" s="9" t="s">
        <v>32</v>
      </c>
      <c r="J8" s="9" t="s">
        <v>32</v>
      </c>
      <c r="K8" s="9" t="s">
        <v>32</v>
      </c>
      <c r="L8" s="9" t="s">
        <v>32</v>
      </c>
      <c r="M8" s="9" t="s">
        <v>32</v>
      </c>
      <c r="N8" s="9" t="s">
        <v>32</v>
      </c>
      <c r="O8" s="9" t="s">
        <v>32</v>
      </c>
      <c r="P8" s="9" t="s">
        <v>32</v>
      </c>
      <c r="Q8" s="9" t="s">
        <v>32</v>
      </c>
      <c r="R8" s="9" t="s">
        <v>32</v>
      </c>
      <c r="S8" s="9" t="s">
        <v>32</v>
      </c>
      <c r="T8" s="9" t="s">
        <v>32</v>
      </c>
      <c r="U8" s="9" t="s">
        <v>32</v>
      </c>
      <c r="V8" s="9" t="s">
        <v>32</v>
      </c>
      <c r="W8" s="9" t="s">
        <v>32</v>
      </c>
      <c r="X8" s="9" t="s">
        <v>32</v>
      </c>
      <c r="Y8" s="9" t="s">
        <v>32</v>
      </c>
      <c r="Z8" s="9" t="s">
        <v>32</v>
      </c>
      <c r="AA8" s="9" t="s">
        <v>32</v>
      </c>
      <c r="AB8" s="9" t="s">
        <v>32</v>
      </c>
      <c r="AC8" s="9" t="s">
        <v>32</v>
      </c>
      <c r="AD8" s="9" t="s">
        <v>32</v>
      </c>
      <c r="AE8" s="9" t="s">
        <v>32</v>
      </c>
      <c r="AF8" s="9" t="s">
        <v>32</v>
      </c>
      <c r="AG8" s="9" t="s">
        <v>32</v>
      </c>
      <c r="AH8" s="9" t="s">
        <v>32</v>
      </c>
      <c r="AI8" s="9" t="s">
        <v>32</v>
      </c>
      <c r="AJ8" s="9" t="s">
        <v>32</v>
      </c>
      <c r="AK8" s="9" t="s">
        <v>32</v>
      </c>
      <c r="AL8" s="9" t="s">
        <v>32</v>
      </c>
      <c r="AM8" s="9" t="s">
        <v>32</v>
      </c>
      <c r="AN8" s="9" t="s">
        <v>32</v>
      </c>
      <c r="AO8" s="9" t="s">
        <v>32</v>
      </c>
      <c r="AP8" s="9" t="s">
        <v>32</v>
      </c>
      <c r="AQ8" s="9"/>
      <c r="AR8" s="9"/>
      <c r="AS8" s="10">
        <v>518</v>
      </c>
      <c r="AT8" s="4" t="s">
        <v>32</v>
      </c>
    </row>
    <row r="9" spans="1:46" s="3" customFormat="1" ht="16.5" x14ac:dyDescent="0.4">
      <c r="A9" s="14">
        <v>172049</v>
      </c>
      <c r="B9" s="11">
        <v>100700</v>
      </c>
      <c r="C9" s="4" t="s">
        <v>3</v>
      </c>
      <c r="D9" s="5">
        <v>45323</v>
      </c>
      <c r="E9" s="4" t="s">
        <v>13</v>
      </c>
      <c r="F9" s="8">
        <v>1957</v>
      </c>
      <c r="G9" s="10">
        <v>935</v>
      </c>
      <c r="H9" s="8">
        <v>1022</v>
      </c>
      <c r="I9" s="9" t="s">
        <v>32</v>
      </c>
      <c r="J9" s="9" t="s">
        <v>32</v>
      </c>
      <c r="K9" s="9" t="s">
        <v>32</v>
      </c>
      <c r="L9" s="9" t="s">
        <v>32</v>
      </c>
      <c r="M9" s="9" t="s">
        <v>32</v>
      </c>
      <c r="N9" s="9" t="s">
        <v>32</v>
      </c>
      <c r="O9" s="9" t="s">
        <v>32</v>
      </c>
      <c r="P9" s="9" t="s">
        <v>32</v>
      </c>
      <c r="Q9" s="9" t="s">
        <v>32</v>
      </c>
      <c r="R9" s="9" t="s">
        <v>32</v>
      </c>
      <c r="S9" s="9" t="s">
        <v>32</v>
      </c>
      <c r="T9" s="9" t="s">
        <v>32</v>
      </c>
      <c r="U9" s="9" t="s">
        <v>32</v>
      </c>
      <c r="V9" s="9" t="s">
        <v>32</v>
      </c>
      <c r="W9" s="9" t="s">
        <v>32</v>
      </c>
      <c r="X9" s="9" t="s">
        <v>32</v>
      </c>
      <c r="Y9" s="9" t="s">
        <v>32</v>
      </c>
      <c r="Z9" s="9" t="s">
        <v>32</v>
      </c>
      <c r="AA9" s="9" t="s">
        <v>32</v>
      </c>
      <c r="AB9" s="9" t="s">
        <v>32</v>
      </c>
      <c r="AC9" s="9" t="s">
        <v>32</v>
      </c>
      <c r="AD9" s="9" t="s">
        <v>32</v>
      </c>
      <c r="AE9" s="9" t="s">
        <v>32</v>
      </c>
      <c r="AF9" s="9" t="s">
        <v>32</v>
      </c>
      <c r="AG9" s="9" t="s">
        <v>32</v>
      </c>
      <c r="AH9" s="9" t="s">
        <v>32</v>
      </c>
      <c r="AI9" s="9" t="s">
        <v>32</v>
      </c>
      <c r="AJ9" s="9" t="s">
        <v>32</v>
      </c>
      <c r="AK9" s="9" t="s">
        <v>32</v>
      </c>
      <c r="AL9" s="9" t="s">
        <v>32</v>
      </c>
      <c r="AM9" s="9" t="s">
        <v>32</v>
      </c>
      <c r="AN9" s="9" t="s">
        <v>32</v>
      </c>
      <c r="AO9" s="9" t="s">
        <v>32</v>
      </c>
      <c r="AP9" s="9" t="s">
        <v>32</v>
      </c>
      <c r="AQ9" s="9"/>
      <c r="AR9" s="9"/>
      <c r="AS9" s="10">
        <v>949</v>
      </c>
      <c r="AT9" s="4" t="s">
        <v>32</v>
      </c>
    </row>
    <row r="10" spans="1:46" s="3" customFormat="1" ht="16.5" x14ac:dyDescent="0.4">
      <c r="A10" s="14">
        <v>172049</v>
      </c>
      <c r="B10" s="11">
        <v>100800</v>
      </c>
      <c r="C10" s="4" t="s">
        <v>3</v>
      </c>
      <c r="D10" s="5">
        <v>45323</v>
      </c>
      <c r="E10" s="4" t="s">
        <v>14</v>
      </c>
      <c r="F10" s="10">
        <v>715</v>
      </c>
      <c r="G10" s="10">
        <v>333</v>
      </c>
      <c r="H10" s="10">
        <v>382</v>
      </c>
      <c r="I10" s="9" t="s">
        <v>32</v>
      </c>
      <c r="J10" s="9" t="s">
        <v>32</v>
      </c>
      <c r="K10" s="9" t="s">
        <v>32</v>
      </c>
      <c r="L10" s="9" t="s">
        <v>32</v>
      </c>
      <c r="M10" s="9" t="s">
        <v>32</v>
      </c>
      <c r="N10" s="9" t="s">
        <v>32</v>
      </c>
      <c r="O10" s="9" t="s">
        <v>32</v>
      </c>
      <c r="P10" s="9" t="s">
        <v>32</v>
      </c>
      <c r="Q10" s="9" t="s">
        <v>32</v>
      </c>
      <c r="R10" s="9" t="s">
        <v>32</v>
      </c>
      <c r="S10" s="9" t="s">
        <v>32</v>
      </c>
      <c r="T10" s="9" t="s">
        <v>32</v>
      </c>
      <c r="U10" s="9" t="s">
        <v>32</v>
      </c>
      <c r="V10" s="9" t="s">
        <v>32</v>
      </c>
      <c r="W10" s="9" t="s">
        <v>32</v>
      </c>
      <c r="X10" s="9" t="s">
        <v>32</v>
      </c>
      <c r="Y10" s="9" t="s">
        <v>32</v>
      </c>
      <c r="Z10" s="9" t="s">
        <v>32</v>
      </c>
      <c r="AA10" s="9" t="s">
        <v>32</v>
      </c>
      <c r="AB10" s="9" t="s">
        <v>32</v>
      </c>
      <c r="AC10" s="9" t="s">
        <v>32</v>
      </c>
      <c r="AD10" s="9" t="s">
        <v>32</v>
      </c>
      <c r="AE10" s="9" t="s">
        <v>32</v>
      </c>
      <c r="AF10" s="9" t="s">
        <v>32</v>
      </c>
      <c r="AG10" s="9" t="s">
        <v>32</v>
      </c>
      <c r="AH10" s="9" t="s">
        <v>32</v>
      </c>
      <c r="AI10" s="9" t="s">
        <v>32</v>
      </c>
      <c r="AJ10" s="9" t="s">
        <v>32</v>
      </c>
      <c r="AK10" s="9" t="s">
        <v>32</v>
      </c>
      <c r="AL10" s="9" t="s">
        <v>32</v>
      </c>
      <c r="AM10" s="9" t="s">
        <v>32</v>
      </c>
      <c r="AN10" s="9" t="s">
        <v>32</v>
      </c>
      <c r="AO10" s="9" t="s">
        <v>32</v>
      </c>
      <c r="AP10" s="9" t="s">
        <v>32</v>
      </c>
      <c r="AQ10" s="9"/>
      <c r="AR10" s="9"/>
      <c r="AS10" s="10">
        <v>340</v>
      </c>
      <c r="AT10" s="4" t="s">
        <v>32</v>
      </c>
    </row>
    <row r="11" spans="1:46" s="3" customFormat="1" ht="16.5" x14ac:dyDescent="0.4">
      <c r="A11" s="14">
        <v>172049</v>
      </c>
      <c r="B11" s="11">
        <v>100900</v>
      </c>
      <c r="C11" s="4" t="s">
        <v>3</v>
      </c>
      <c r="D11" s="5">
        <v>45323</v>
      </c>
      <c r="E11" s="4" t="s">
        <v>15</v>
      </c>
      <c r="F11" s="8">
        <v>1344</v>
      </c>
      <c r="G11" s="10">
        <v>702</v>
      </c>
      <c r="H11" s="10">
        <v>642</v>
      </c>
      <c r="I11" s="9" t="s">
        <v>32</v>
      </c>
      <c r="J11" s="9" t="s">
        <v>32</v>
      </c>
      <c r="K11" s="9" t="s">
        <v>32</v>
      </c>
      <c r="L11" s="9" t="s">
        <v>32</v>
      </c>
      <c r="M11" s="9" t="s">
        <v>32</v>
      </c>
      <c r="N11" s="9" t="s">
        <v>32</v>
      </c>
      <c r="O11" s="9" t="s">
        <v>32</v>
      </c>
      <c r="P11" s="9" t="s">
        <v>32</v>
      </c>
      <c r="Q11" s="9" t="s">
        <v>32</v>
      </c>
      <c r="R11" s="9" t="s">
        <v>32</v>
      </c>
      <c r="S11" s="9" t="s">
        <v>32</v>
      </c>
      <c r="T11" s="9" t="s">
        <v>32</v>
      </c>
      <c r="U11" s="9" t="s">
        <v>32</v>
      </c>
      <c r="V11" s="9" t="s">
        <v>32</v>
      </c>
      <c r="W11" s="9" t="s">
        <v>32</v>
      </c>
      <c r="X11" s="9" t="s">
        <v>32</v>
      </c>
      <c r="Y11" s="9" t="s">
        <v>32</v>
      </c>
      <c r="Z11" s="9" t="s">
        <v>32</v>
      </c>
      <c r="AA11" s="9" t="s">
        <v>32</v>
      </c>
      <c r="AB11" s="9" t="s">
        <v>32</v>
      </c>
      <c r="AC11" s="9" t="s">
        <v>32</v>
      </c>
      <c r="AD11" s="9" t="s">
        <v>32</v>
      </c>
      <c r="AE11" s="9" t="s">
        <v>32</v>
      </c>
      <c r="AF11" s="9" t="s">
        <v>32</v>
      </c>
      <c r="AG11" s="9" t="s">
        <v>32</v>
      </c>
      <c r="AH11" s="9" t="s">
        <v>32</v>
      </c>
      <c r="AI11" s="9" t="s">
        <v>32</v>
      </c>
      <c r="AJ11" s="9" t="s">
        <v>32</v>
      </c>
      <c r="AK11" s="9" t="s">
        <v>32</v>
      </c>
      <c r="AL11" s="9" t="s">
        <v>32</v>
      </c>
      <c r="AM11" s="9" t="s">
        <v>32</v>
      </c>
      <c r="AN11" s="9" t="s">
        <v>32</v>
      </c>
      <c r="AO11" s="9" t="s">
        <v>32</v>
      </c>
      <c r="AP11" s="9" t="s">
        <v>32</v>
      </c>
      <c r="AQ11" s="9"/>
      <c r="AR11" s="9"/>
      <c r="AS11" s="10">
        <v>829</v>
      </c>
      <c r="AT11" s="4" t="s">
        <v>32</v>
      </c>
    </row>
    <row r="12" spans="1:46" s="3" customFormat="1" ht="16.5" x14ac:dyDescent="0.4">
      <c r="A12" s="14">
        <v>172049</v>
      </c>
      <c r="B12" s="11">
        <v>101000</v>
      </c>
      <c r="C12" s="4" t="s">
        <v>3</v>
      </c>
      <c r="D12" s="5">
        <v>45323</v>
      </c>
      <c r="E12" s="4" t="s">
        <v>16</v>
      </c>
      <c r="F12" s="10">
        <v>440</v>
      </c>
      <c r="G12" s="10">
        <v>206</v>
      </c>
      <c r="H12" s="10">
        <v>234</v>
      </c>
      <c r="I12" s="9" t="s">
        <v>32</v>
      </c>
      <c r="J12" s="9" t="s">
        <v>32</v>
      </c>
      <c r="K12" s="9" t="s">
        <v>32</v>
      </c>
      <c r="L12" s="9" t="s">
        <v>32</v>
      </c>
      <c r="M12" s="9" t="s">
        <v>32</v>
      </c>
      <c r="N12" s="9" t="s">
        <v>32</v>
      </c>
      <c r="O12" s="9" t="s">
        <v>32</v>
      </c>
      <c r="P12" s="9" t="s">
        <v>32</v>
      </c>
      <c r="Q12" s="9" t="s">
        <v>32</v>
      </c>
      <c r="R12" s="9" t="s">
        <v>32</v>
      </c>
      <c r="S12" s="9" t="s">
        <v>32</v>
      </c>
      <c r="T12" s="9" t="s">
        <v>32</v>
      </c>
      <c r="U12" s="9" t="s">
        <v>32</v>
      </c>
      <c r="V12" s="9" t="s">
        <v>32</v>
      </c>
      <c r="W12" s="9" t="s">
        <v>32</v>
      </c>
      <c r="X12" s="9" t="s">
        <v>32</v>
      </c>
      <c r="Y12" s="9" t="s">
        <v>32</v>
      </c>
      <c r="Z12" s="9" t="s">
        <v>32</v>
      </c>
      <c r="AA12" s="9" t="s">
        <v>32</v>
      </c>
      <c r="AB12" s="9" t="s">
        <v>32</v>
      </c>
      <c r="AC12" s="9" t="s">
        <v>32</v>
      </c>
      <c r="AD12" s="9" t="s">
        <v>32</v>
      </c>
      <c r="AE12" s="9" t="s">
        <v>32</v>
      </c>
      <c r="AF12" s="9" t="s">
        <v>32</v>
      </c>
      <c r="AG12" s="9" t="s">
        <v>32</v>
      </c>
      <c r="AH12" s="9" t="s">
        <v>32</v>
      </c>
      <c r="AI12" s="9" t="s">
        <v>32</v>
      </c>
      <c r="AJ12" s="9" t="s">
        <v>32</v>
      </c>
      <c r="AK12" s="9" t="s">
        <v>32</v>
      </c>
      <c r="AL12" s="9" t="s">
        <v>32</v>
      </c>
      <c r="AM12" s="9" t="s">
        <v>32</v>
      </c>
      <c r="AN12" s="9" t="s">
        <v>32</v>
      </c>
      <c r="AO12" s="9" t="s">
        <v>32</v>
      </c>
      <c r="AP12" s="9" t="s">
        <v>32</v>
      </c>
      <c r="AQ12" s="9"/>
      <c r="AR12" s="9"/>
      <c r="AS12" s="10">
        <v>222</v>
      </c>
      <c r="AT12" s="4" t="s">
        <v>32</v>
      </c>
    </row>
    <row r="13" spans="1:46" s="3" customFormat="1" ht="16.5" x14ac:dyDescent="0.4">
      <c r="A13" s="14">
        <v>172049</v>
      </c>
      <c r="B13" s="13"/>
      <c r="C13" s="4" t="s">
        <v>3</v>
      </c>
      <c r="D13" s="5">
        <v>45323</v>
      </c>
      <c r="E13" s="4" t="s">
        <v>17</v>
      </c>
      <c r="F13" s="8">
        <v>18250</v>
      </c>
      <c r="G13" s="8">
        <v>8709</v>
      </c>
      <c r="H13" s="8">
        <v>9541</v>
      </c>
      <c r="I13" s="11">
        <v>163</v>
      </c>
      <c r="J13" s="11">
        <v>184</v>
      </c>
      <c r="K13" s="11">
        <v>253</v>
      </c>
      <c r="L13" s="11">
        <v>215</v>
      </c>
      <c r="M13" s="11">
        <v>290</v>
      </c>
      <c r="N13" s="11">
        <v>275</v>
      </c>
      <c r="O13" s="11">
        <v>500</v>
      </c>
      <c r="P13" s="11">
        <v>394</v>
      </c>
      <c r="Q13" s="11">
        <v>398</v>
      </c>
      <c r="R13" s="11">
        <v>306</v>
      </c>
      <c r="S13" s="11">
        <v>278</v>
      </c>
      <c r="T13" s="11">
        <v>244</v>
      </c>
      <c r="U13" s="11">
        <v>270</v>
      </c>
      <c r="V13" s="11">
        <v>259</v>
      </c>
      <c r="W13" s="11">
        <v>363</v>
      </c>
      <c r="X13" s="11">
        <v>322</v>
      </c>
      <c r="Y13" s="11">
        <v>440</v>
      </c>
      <c r="Z13" s="11">
        <v>403</v>
      </c>
      <c r="AA13" s="11">
        <v>518</v>
      </c>
      <c r="AB13" s="11">
        <v>474</v>
      </c>
      <c r="AC13" s="11">
        <v>592</v>
      </c>
      <c r="AD13" s="11">
        <v>554</v>
      </c>
      <c r="AE13" s="11">
        <v>529</v>
      </c>
      <c r="AF13" s="11">
        <v>594</v>
      </c>
      <c r="AG13" s="11">
        <v>731</v>
      </c>
      <c r="AH13" s="11">
        <v>648</v>
      </c>
      <c r="AI13" s="11">
        <v>802</v>
      </c>
      <c r="AJ13" s="11">
        <v>798</v>
      </c>
      <c r="AK13" s="11">
        <v>848</v>
      </c>
      <c r="AL13" s="11">
        <v>891</v>
      </c>
      <c r="AM13" s="11">
        <v>733</v>
      </c>
      <c r="AN13" s="11">
        <v>942</v>
      </c>
      <c r="AO13" s="11">
        <v>491</v>
      </c>
      <c r="AP13" s="11">
        <v>760</v>
      </c>
      <c r="AQ13" s="11">
        <v>510</v>
      </c>
      <c r="AR13" s="12">
        <v>1278</v>
      </c>
      <c r="AS13" s="8">
        <v>8752</v>
      </c>
      <c r="AT13" s="4" t="s">
        <v>32</v>
      </c>
    </row>
    <row r="14" spans="1:46" s="3" customFormat="1" ht="16.5" x14ac:dyDescent="0.4">
      <c r="A14" s="14">
        <v>172049</v>
      </c>
      <c r="B14" s="11">
        <v>200100</v>
      </c>
      <c r="C14" s="4" t="s">
        <v>3</v>
      </c>
      <c r="D14" s="5">
        <v>45323</v>
      </c>
      <c r="E14" s="4" t="s">
        <v>18</v>
      </c>
      <c r="F14" s="10">
        <v>577</v>
      </c>
      <c r="G14" s="10">
        <v>255</v>
      </c>
      <c r="H14" s="10">
        <v>322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13"/>
      <c r="AS14" s="10">
        <v>329</v>
      </c>
      <c r="AT14" s="4" t="s">
        <v>32</v>
      </c>
    </row>
    <row r="15" spans="1:46" s="3" customFormat="1" ht="16.5" x14ac:dyDescent="0.4">
      <c r="A15" s="14">
        <v>172049</v>
      </c>
      <c r="B15" s="11">
        <v>200200</v>
      </c>
      <c r="C15" s="4" t="s">
        <v>3</v>
      </c>
      <c r="D15" s="5">
        <v>45323</v>
      </c>
      <c r="E15" s="4" t="s">
        <v>19</v>
      </c>
      <c r="F15" s="10">
        <v>362</v>
      </c>
      <c r="G15" s="10">
        <v>175</v>
      </c>
      <c r="H15" s="10">
        <v>187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13"/>
      <c r="AS15" s="10">
        <v>203</v>
      </c>
      <c r="AT15" s="4" t="s">
        <v>32</v>
      </c>
    </row>
    <row r="16" spans="1:46" s="3" customFormat="1" ht="16.5" x14ac:dyDescent="0.4">
      <c r="A16" s="14">
        <v>172049</v>
      </c>
      <c r="B16" s="11">
        <v>200300</v>
      </c>
      <c r="C16" s="4" t="s">
        <v>3</v>
      </c>
      <c r="D16" s="5">
        <v>45323</v>
      </c>
      <c r="E16" s="4" t="s">
        <v>20</v>
      </c>
      <c r="F16" s="10">
        <v>271</v>
      </c>
      <c r="G16" s="10">
        <v>125</v>
      </c>
      <c r="H16" s="10">
        <v>146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13"/>
      <c r="AS16" s="10">
        <v>165</v>
      </c>
      <c r="AT16" s="4" t="s">
        <v>32</v>
      </c>
    </row>
    <row r="17" spans="1:46" s="3" customFormat="1" ht="16.5" x14ac:dyDescent="0.4">
      <c r="A17" s="14">
        <v>172049</v>
      </c>
      <c r="B17" s="11">
        <v>200400</v>
      </c>
      <c r="C17" s="4" t="s">
        <v>3</v>
      </c>
      <c r="D17" s="5">
        <v>45323</v>
      </c>
      <c r="E17" s="4" t="s">
        <v>21</v>
      </c>
      <c r="F17" s="10">
        <v>708</v>
      </c>
      <c r="G17" s="10">
        <v>322</v>
      </c>
      <c r="H17" s="10">
        <v>386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13"/>
      <c r="AS17" s="10">
        <v>373</v>
      </c>
      <c r="AT17" s="4" t="s">
        <v>32</v>
      </c>
    </row>
    <row r="18" spans="1:46" s="3" customFormat="1" ht="16.5" x14ac:dyDescent="0.4">
      <c r="A18" s="14">
        <v>172049</v>
      </c>
      <c r="B18" s="11">
        <v>200500</v>
      </c>
      <c r="C18" s="4" t="s">
        <v>3</v>
      </c>
      <c r="D18" s="5">
        <v>45323</v>
      </c>
      <c r="E18" s="4" t="s">
        <v>22</v>
      </c>
      <c r="F18" s="8">
        <v>1340</v>
      </c>
      <c r="G18" s="10">
        <v>620</v>
      </c>
      <c r="H18" s="10">
        <v>720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13"/>
      <c r="AS18" s="10">
        <v>695</v>
      </c>
      <c r="AT18" s="4" t="s">
        <v>32</v>
      </c>
    </row>
    <row r="19" spans="1:46" s="3" customFormat="1" ht="16.5" x14ac:dyDescent="0.4">
      <c r="A19" s="14">
        <v>172049</v>
      </c>
      <c r="B19" s="11">
        <v>200600</v>
      </c>
      <c r="C19" s="4" t="s">
        <v>3</v>
      </c>
      <c r="D19" s="5">
        <v>45323</v>
      </c>
      <c r="E19" s="4" t="s">
        <v>23</v>
      </c>
      <c r="F19" s="10">
        <v>530</v>
      </c>
      <c r="G19" s="10">
        <v>241</v>
      </c>
      <c r="H19" s="10">
        <v>289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13"/>
      <c r="AS19" s="10">
        <v>284</v>
      </c>
      <c r="AT19" s="4" t="s">
        <v>32</v>
      </c>
    </row>
    <row r="20" spans="1:46" s="3" customFormat="1" ht="16.5" x14ac:dyDescent="0.4">
      <c r="A20" s="14">
        <v>172049</v>
      </c>
      <c r="B20" s="11">
        <v>200700</v>
      </c>
      <c r="C20" s="4" t="s">
        <v>3</v>
      </c>
      <c r="D20" s="5">
        <v>45323</v>
      </c>
      <c r="E20" s="4" t="s">
        <v>24</v>
      </c>
      <c r="F20" s="10">
        <v>452</v>
      </c>
      <c r="G20" s="10">
        <v>203</v>
      </c>
      <c r="H20" s="10">
        <v>249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13"/>
      <c r="AS20" s="10">
        <v>236</v>
      </c>
      <c r="AT20" s="4" t="s">
        <v>32</v>
      </c>
    </row>
    <row r="21" spans="1:46" s="3" customFormat="1" ht="16.5" x14ac:dyDescent="0.4">
      <c r="A21" s="14">
        <v>172049</v>
      </c>
      <c r="B21" s="11">
        <v>200800</v>
      </c>
      <c r="C21" s="4" t="s">
        <v>3</v>
      </c>
      <c r="D21" s="5">
        <v>45323</v>
      </c>
      <c r="E21" s="4" t="s">
        <v>25</v>
      </c>
      <c r="F21" s="10">
        <v>349</v>
      </c>
      <c r="G21" s="10">
        <v>155</v>
      </c>
      <c r="H21" s="10">
        <v>194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13"/>
      <c r="AS21" s="10">
        <v>208</v>
      </c>
      <c r="AT21" s="4" t="s">
        <v>32</v>
      </c>
    </row>
    <row r="22" spans="1:46" s="3" customFormat="1" ht="16.5" x14ac:dyDescent="0.4">
      <c r="A22" s="14">
        <v>172049</v>
      </c>
      <c r="B22" s="13"/>
      <c r="C22" s="4" t="s">
        <v>3</v>
      </c>
      <c r="D22" s="5">
        <v>45323</v>
      </c>
      <c r="E22" s="4" t="s">
        <v>26</v>
      </c>
      <c r="F22" s="8">
        <v>4589</v>
      </c>
      <c r="G22" s="8">
        <v>2096</v>
      </c>
      <c r="H22" s="8">
        <v>2493</v>
      </c>
      <c r="I22" s="11">
        <v>22</v>
      </c>
      <c r="J22" s="11">
        <v>16</v>
      </c>
      <c r="K22" s="11">
        <v>26</v>
      </c>
      <c r="L22" s="11">
        <v>25</v>
      </c>
      <c r="M22" s="11">
        <v>40</v>
      </c>
      <c r="N22" s="11">
        <v>42</v>
      </c>
      <c r="O22" s="11">
        <v>52</v>
      </c>
      <c r="P22" s="11">
        <v>38</v>
      </c>
      <c r="Q22" s="11">
        <v>47</v>
      </c>
      <c r="R22" s="11">
        <v>37</v>
      </c>
      <c r="S22" s="11">
        <v>35</v>
      </c>
      <c r="T22" s="11">
        <v>36</v>
      </c>
      <c r="U22" s="11">
        <v>39</v>
      </c>
      <c r="V22" s="11">
        <v>34</v>
      </c>
      <c r="W22" s="11">
        <v>53</v>
      </c>
      <c r="X22" s="11">
        <v>62</v>
      </c>
      <c r="Y22" s="11">
        <v>75</v>
      </c>
      <c r="Z22" s="11">
        <v>69</v>
      </c>
      <c r="AA22" s="11">
        <v>106</v>
      </c>
      <c r="AB22" s="11">
        <v>69</v>
      </c>
      <c r="AC22" s="11">
        <v>105</v>
      </c>
      <c r="AD22" s="11">
        <v>100</v>
      </c>
      <c r="AE22" s="11">
        <v>121</v>
      </c>
      <c r="AF22" s="11">
        <v>116</v>
      </c>
      <c r="AG22" s="11">
        <v>145</v>
      </c>
      <c r="AH22" s="11">
        <v>135</v>
      </c>
      <c r="AI22" s="11">
        <v>204</v>
      </c>
      <c r="AJ22" s="11">
        <v>195</v>
      </c>
      <c r="AK22" s="11">
        <v>282</v>
      </c>
      <c r="AL22" s="11">
        <v>332</v>
      </c>
      <c r="AM22" s="11">
        <v>288</v>
      </c>
      <c r="AN22" s="11">
        <v>325</v>
      </c>
      <c r="AO22" s="11">
        <v>206</v>
      </c>
      <c r="AP22" s="11">
        <v>275</v>
      </c>
      <c r="AQ22" s="11">
        <v>250</v>
      </c>
      <c r="AR22" s="11">
        <v>587</v>
      </c>
      <c r="AS22" s="8">
        <v>2493</v>
      </c>
      <c r="AT22" s="4" t="s">
        <v>32</v>
      </c>
    </row>
    <row r="23" spans="1:46" s="3" customFormat="1" ht="16.5" x14ac:dyDescent="0.4">
      <c r="A23" s="14">
        <v>172049</v>
      </c>
      <c r="B23" s="13"/>
      <c r="C23" s="4" t="s">
        <v>3</v>
      </c>
      <c r="D23" s="5">
        <v>45323</v>
      </c>
      <c r="E23" s="4" t="s">
        <v>27</v>
      </c>
      <c r="F23" s="8">
        <v>22839</v>
      </c>
      <c r="G23" s="8">
        <v>10805</v>
      </c>
      <c r="H23" s="8">
        <v>12034</v>
      </c>
      <c r="I23" s="11">
        <v>185</v>
      </c>
      <c r="J23" s="11">
        <v>200</v>
      </c>
      <c r="K23" s="11">
        <v>279</v>
      </c>
      <c r="L23" s="11">
        <v>240</v>
      </c>
      <c r="M23" s="11">
        <v>330</v>
      </c>
      <c r="N23" s="11">
        <v>317</v>
      </c>
      <c r="O23" s="11">
        <v>552</v>
      </c>
      <c r="P23" s="11">
        <v>432</v>
      </c>
      <c r="Q23" s="11">
        <v>445</v>
      </c>
      <c r="R23" s="11">
        <v>343</v>
      </c>
      <c r="S23" s="11">
        <v>313</v>
      </c>
      <c r="T23" s="11">
        <v>280</v>
      </c>
      <c r="U23" s="11">
        <v>309</v>
      </c>
      <c r="V23" s="11">
        <v>293</v>
      </c>
      <c r="W23" s="11">
        <v>416</v>
      </c>
      <c r="X23" s="11">
        <v>384</v>
      </c>
      <c r="Y23" s="11">
        <v>515</v>
      </c>
      <c r="Z23" s="11">
        <v>472</v>
      </c>
      <c r="AA23" s="11">
        <v>624</v>
      </c>
      <c r="AB23" s="11">
        <v>543</v>
      </c>
      <c r="AC23" s="11">
        <v>697</v>
      </c>
      <c r="AD23" s="11">
        <v>654</v>
      </c>
      <c r="AE23" s="11">
        <v>650</v>
      </c>
      <c r="AF23" s="11">
        <v>710</v>
      </c>
      <c r="AG23" s="11">
        <v>876</v>
      </c>
      <c r="AH23" s="11">
        <v>783</v>
      </c>
      <c r="AI23" s="12">
        <v>1006</v>
      </c>
      <c r="AJ23" s="12">
        <v>993</v>
      </c>
      <c r="AK23" s="12">
        <v>1130</v>
      </c>
      <c r="AL23" s="12">
        <v>1223</v>
      </c>
      <c r="AM23" s="12">
        <v>1021</v>
      </c>
      <c r="AN23" s="12">
        <v>1267</v>
      </c>
      <c r="AO23" s="11">
        <v>697</v>
      </c>
      <c r="AP23" s="12">
        <v>1035</v>
      </c>
      <c r="AQ23" s="11">
        <v>760</v>
      </c>
      <c r="AR23" s="12">
        <v>1865</v>
      </c>
      <c r="AS23" s="8">
        <v>11245</v>
      </c>
      <c r="AT23" s="4" t="s">
        <v>32</v>
      </c>
    </row>
  </sheetData>
  <phoneticPr fontId="1"/>
  <dataValidations count="1">
    <dataValidation type="textLength" operator="equal" allowBlank="1" showInputMessage="1" showErrorMessage="1" errorTitle="桁数不正" error="6桁の半角数字で入力をしてください。" sqref="A2:A23" xr:uid="{4F110A79-6AEE-4466-9885-25730CB2733D}">
      <formula1>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輪島市_20240201_地域・年齢別人口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19-144</dc:creator>
  <cp:lastModifiedBy>19-144</cp:lastModifiedBy>
  <dcterms:created xsi:type="dcterms:W3CDTF">2023-03-08T23:31:08Z</dcterms:created>
  <dcterms:modified xsi:type="dcterms:W3CDTF">2024-02-21T07:16:48Z</dcterms:modified>
</cp:coreProperties>
</file>