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8060" windowHeight="5565"/>
  </bookViews>
  <sheets>
    <sheet name="01_AED設置箇所一覧_フォーマット" sheetId="3" r:id="rId1"/>
  </sheets>
  <definedNames>
    <definedName name="_xlnm._FilterDatabase" localSheetId="0" hidden="1">'01_AED設置箇所一覧_フォーマット'!$A$2:$W$85</definedName>
    <definedName name="_xlnm.Print_Area" localSheetId="0">'01_AED設置箇所一覧_フォーマット'!$A$1:$V$90</definedName>
    <definedName name="_xlnm.Print_Titles" localSheetId="0">'01_AED設置箇所一覧_フォーマット'!$2:$2</definedName>
  </definedNames>
  <calcPr calcId="145621"/>
</workbook>
</file>

<file path=xl/sharedStrings.xml><?xml version="1.0" encoding="utf-8"?>
<sst xmlns="http://schemas.openxmlformats.org/spreadsheetml/2006/main" count="922" uniqueCount="466">
  <si>
    <t>住所</t>
  </si>
  <si>
    <t>名称</t>
  </si>
  <si>
    <t>緯度</t>
  </si>
  <si>
    <t>設置位置</t>
    <rPh sb="0" eb="2">
      <t>セッチ</t>
    </rPh>
    <rPh sb="2" eb="4">
      <t>イチ</t>
    </rPh>
    <phoneticPr fontId="1"/>
  </si>
  <si>
    <t>電話番号</t>
  </si>
  <si>
    <t>団体名</t>
  </si>
  <si>
    <t>利用可能曜日</t>
    <rPh sb="4" eb="6">
      <t>ヨウビ</t>
    </rPh>
    <phoneticPr fontId="1"/>
  </si>
  <si>
    <t>開始時間</t>
  </si>
  <si>
    <t>終了時間</t>
  </si>
  <si>
    <t>利用可能日時特記事項</t>
    <rPh sb="0" eb="2">
      <t>リヨウ</t>
    </rPh>
    <rPh sb="2" eb="4">
      <t>カノウ</t>
    </rPh>
    <rPh sb="4" eb="6">
      <t>ニチジ</t>
    </rPh>
    <rPh sb="6" eb="8">
      <t>トッキ</t>
    </rPh>
    <rPh sb="8" eb="10">
      <t>ジコウ</t>
    </rPh>
    <phoneticPr fontId="1"/>
  </si>
  <si>
    <t>URL</t>
  </si>
  <si>
    <t>備考</t>
  </si>
  <si>
    <t>NO</t>
    <phoneticPr fontId="2"/>
  </si>
  <si>
    <t>方書</t>
    <phoneticPr fontId="2"/>
  </si>
  <si>
    <t>都道府県名</t>
    <phoneticPr fontId="2"/>
  </si>
  <si>
    <t>市区町村名</t>
    <phoneticPr fontId="2"/>
  </si>
  <si>
    <t>小児対応設備の有無</t>
    <phoneticPr fontId="2"/>
  </si>
  <si>
    <t>法人番号</t>
    <phoneticPr fontId="2"/>
  </si>
  <si>
    <t>内線番号</t>
    <rPh sb="0" eb="2">
      <t>ナイセン</t>
    </rPh>
    <rPh sb="2" eb="4">
      <t>バンゴウ</t>
    </rPh>
    <phoneticPr fontId="2"/>
  </si>
  <si>
    <t>石川県</t>
    <rPh sb="0" eb="3">
      <t>イシカワケン</t>
    </rPh>
    <phoneticPr fontId="2"/>
  </si>
  <si>
    <t>七尾市</t>
    <rPh sb="0" eb="3">
      <t>ナナオシ</t>
    </rPh>
    <phoneticPr fontId="2"/>
  </si>
  <si>
    <t>名称_カナ</t>
    <phoneticPr fontId="2"/>
  </si>
  <si>
    <t>フォーラム七尾</t>
  </si>
  <si>
    <t>七尾市役所</t>
  </si>
  <si>
    <t>徳田地区コミュニティセンター</t>
  </si>
  <si>
    <t>矢田郷地区コミュニティセンター</t>
  </si>
  <si>
    <t>東湊地区コミュニティセンター</t>
  </si>
  <si>
    <t>石崎地区コミュニティセンター</t>
  </si>
  <si>
    <t>和倉地区コミュニティセンター</t>
  </si>
  <si>
    <t>北大呑地区コミュニティセンター</t>
  </si>
  <si>
    <t>南大呑地区コミュニティセンター</t>
  </si>
  <si>
    <t>崎山地区コミュニティセンター</t>
  </si>
  <si>
    <t>高階地区コミュニティセンター</t>
  </si>
  <si>
    <t>御祓地区コミュニティセンター</t>
  </si>
  <si>
    <t>袖ケ江地区コミュニティセンター</t>
  </si>
  <si>
    <t>西湊地区コミュニティセンター</t>
  </si>
  <si>
    <t>田鶴浜地区コミュニティセンター相馬分館</t>
  </si>
  <si>
    <t>田鶴浜地区コミュニティセンター金ヶ崎分館</t>
  </si>
  <si>
    <t>中島地区コミュニティセンター西岸分館</t>
  </si>
  <si>
    <t>中島地区コミュニティセンター釶打分館</t>
  </si>
  <si>
    <t>中島地区コミュニティセンター熊木分館</t>
  </si>
  <si>
    <t>中島地区コミュニティセンター豊川分館</t>
  </si>
  <si>
    <t>中島地区コミュニティセンター笠師保分館</t>
  </si>
  <si>
    <t>田鶴浜地区コミュニティセンター</t>
  </si>
  <si>
    <t>石川県七尾市神明町1番地　ﾐﾅ．ｸﾙ内</t>
    <rPh sb="18" eb="19">
      <t>ナイ</t>
    </rPh>
    <phoneticPr fontId="5"/>
  </si>
  <si>
    <t>石川県七尾市中島町中島甲部170番地</t>
  </si>
  <si>
    <t>4階エレベーター前</t>
    <rPh sb="1" eb="2">
      <t>カイ</t>
    </rPh>
    <rPh sb="8" eb="9">
      <t>マエ</t>
    </rPh>
    <phoneticPr fontId="5"/>
  </si>
  <si>
    <t>玄関ホール</t>
    <rPh sb="0" eb="2">
      <t>ゲンカン</t>
    </rPh>
    <phoneticPr fontId="5"/>
  </si>
  <si>
    <t>玄関ホール</t>
  </si>
  <si>
    <t>事務室</t>
  </si>
  <si>
    <t>月火水木金</t>
    <rPh sb="0" eb="1">
      <t>ゲツ</t>
    </rPh>
    <rPh sb="1" eb="2">
      <t>カ</t>
    </rPh>
    <rPh sb="2" eb="3">
      <t>スイ</t>
    </rPh>
    <rPh sb="3" eb="4">
      <t>モク</t>
    </rPh>
    <rPh sb="4" eb="5">
      <t>キン</t>
    </rPh>
    <phoneticPr fontId="5"/>
  </si>
  <si>
    <t>火水木金土日祝</t>
    <rPh sb="0" eb="1">
      <t>カ</t>
    </rPh>
    <rPh sb="1" eb="2">
      <t>スイ</t>
    </rPh>
    <rPh sb="2" eb="3">
      <t>モク</t>
    </rPh>
    <rPh sb="3" eb="4">
      <t>キン</t>
    </rPh>
    <rPh sb="4" eb="6">
      <t>ドニチ</t>
    </rPh>
    <rPh sb="6" eb="7">
      <t>シュク</t>
    </rPh>
    <phoneticPr fontId="5"/>
  </si>
  <si>
    <t>月火水木金土</t>
    <rPh sb="0" eb="1">
      <t>ゲツ</t>
    </rPh>
    <rPh sb="1" eb="2">
      <t>カ</t>
    </rPh>
    <rPh sb="2" eb="3">
      <t>スイ</t>
    </rPh>
    <rPh sb="3" eb="4">
      <t>モク</t>
    </rPh>
    <rPh sb="4" eb="5">
      <t>キン</t>
    </rPh>
    <rPh sb="5" eb="6">
      <t>ド</t>
    </rPh>
    <phoneticPr fontId="5"/>
  </si>
  <si>
    <t>火水木金土日</t>
    <rPh sb="0" eb="1">
      <t>カ</t>
    </rPh>
    <rPh sb="1" eb="2">
      <t>スイ</t>
    </rPh>
    <rPh sb="2" eb="3">
      <t>モク</t>
    </rPh>
    <rPh sb="3" eb="4">
      <t>キン</t>
    </rPh>
    <rPh sb="4" eb="6">
      <t>ドニチ</t>
    </rPh>
    <phoneticPr fontId="5"/>
  </si>
  <si>
    <t>火水木金土</t>
    <rPh sb="0" eb="1">
      <t>カ</t>
    </rPh>
    <rPh sb="1" eb="2">
      <t>スイ</t>
    </rPh>
    <rPh sb="2" eb="3">
      <t>モク</t>
    </rPh>
    <rPh sb="3" eb="4">
      <t>キン</t>
    </rPh>
    <rPh sb="4" eb="5">
      <t>ド</t>
    </rPh>
    <phoneticPr fontId="5"/>
  </si>
  <si>
    <t>月火水木金土</t>
    <rPh sb="0" eb="1">
      <t>ゲツ</t>
    </rPh>
    <rPh sb="1" eb="2">
      <t>カ</t>
    </rPh>
    <rPh sb="2" eb="3">
      <t>スイ</t>
    </rPh>
    <rPh sb="3" eb="4">
      <t>モク</t>
    </rPh>
    <rPh sb="4" eb="5">
      <t>キン</t>
    </rPh>
    <phoneticPr fontId="5"/>
  </si>
  <si>
    <t>年末年始12/29～1/3まで休業</t>
    <rPh sb="2" eb="4">
      <t>ネンシ</t>
    </rPh>
    <rPh sb="15" eb="17">
      <t>キュウギョウ</t>
    </rPh>
    <phoneticPr fontId="5"/>
  </si>
  <si>
    <t>祝日は使用不可</t>
    <rPh sb="3" eb="5">
      <t>シヨウ</t>
    </rPh>
    <rPh sb="5" eb="7">
      <t>フカ</t>
    </rPh>
    <phoneticPr fontId="5"/>
  </si>
  <si>
    <t>年末年始12/29～1/3休業</t>
    <rPh sb="2" eb="4">
      <t>ネンシ</t>
    </rPh>
    <rPh sb="13" eb="15">
      <t>キュウギョウ</t>
    </rPh>
    <phoneticPr fontId="5"/>
  </si>
  <si>
    <t>0010000002</t>
  </si>
  <si>
    <t>0010000003</t>
  </si>
  <si>
    <t>0010000004</t>
  </si>
  <si>
    <t>0010000005</t>
  </si>
  <si>
    <t>0010000006</t>
  </si>
  <si>
    <t>0010000007</t>
  </si>
  <si>
    <t>0010000008</t>
  </si>
  <si>
    <t>0010000009</t>
  </si>
  <si>
    <t>0010000010</t>
  </si>
  <si>
    <t>0010000011</t>
  </si>
  <si>
    <t>0010000012</t>
  </si>
  <si>
    <t>0010000013</t>
  </si>
  <si>
    <t>0010000014</t>
  </si>
  <si>
    <t>0010000015</t>
  </si>
  <si>
    <t>0010000016</t>
  </si>
  <si>
    <t>0010000017</t>
  </si>
  <si>
    <t>0010000018</t>
  </si>
  <si>
    <t>0010000019</t>
  </si>
  <si>
    <t>0010000020</t>
  </si>
  <si>
    <t>0010000021</t>
  </si>
  <si>
    <t>0010000022</t>
  </si>
  <si>
    <t>0010000023</t>
  </si>
  <si>
    <t>0010000024</t>
  </si>
  <si>
    <t>0010000025</t>
  </si>
  <si>
    <t>月火水木金土</t>
    <rPh sb="0" eb="1">
      <t>ツキ</t>
    </rPh>
    <rPh sb="1" eb="2">
      <t>カ</t>
    </rPh>
    <rPh sb="2" eb="3">
      <t>スイ</t>
    </rPh>
    <rPh sb="3" eb="4">
      <t>モク</t>
    </rPh>
    <rPh sb="4" eb="5">
      <t>キン</t>
    </rPh>
    <rPh sb="5" eb="6">
      <t>ド</t>
    </rPh>
    <phoneticPr fontId="5"/>
  </si>
  <si>
    <t>172022</t>
    <phoneticPr fontId="2"/>
  </si>
  <si>
    <t>0010000026</t>
  </si>
  <si>
    <t>健康増進センターアスロン</t>
    <rPh sb="0" eb="4">
      <t>ケンコウゾウシン</t>
    </rPh>
    <phoneticPr fontId="6"/>
  </si>
  <si>
    <t>正面入り口カウンター</t>
  </si>
  <si>
    <t>月火木金土日祝</t>
    <rPh sb="0" eb="1">
      <t>ゲツ</t>
    </rPh>
    <rPh sb="1" eb="2">
      <t>カ</t>
    </rPh>
    <rPh sb="2" eb="3">
      <t>モク</t>
    </rPh>
    <rPh sb="3" eb="4">
      <t>キン</t>
    </rPh>
    <rPh sb="4" eb="6">
      <t>ドニチ</t>
    </rPh>
    <rPh sb="6" eb="7">
      <t>シュク</t>
    </rPh>
    <phoneticPr fontId="5"/>
  </si>
  <si>
    <t>年末年始12/31～1/1休業</t>
    <rPh sb="0" eb="2">
      <t>ネンマツ</t>
    </rPh>
    <rPh sb="2" eb="4">
      <t>ネンシ</t>
    </rPh>
    <rPh sb="13" eb="15">
      <t>キュウギョウ</t>
    </rPh>
    <phoneticPr fontId="5"/>
  </si>
  <si>
    <t>0010000027</t>
  </si>
  <si>
    <t>中島健康福祉センターすこやか</t>
    <rPh sb="0" eb="2">
      <t>ナカジマ</t>
    </rPh>
    <rPh sb="2" eb="4">
      <t>ケンコウ</t>
    </rPh>
    <rPh sb="4" eb="6">
      <t>フクシ</t>
    </rPh>
    <phoneticPr fontId="6"/>
  </si>
  <si>
    <t>年末年始12/28日～1/3休業</t>
    <rPh sb="0" eb="2">
      <t>ネンマツ</t>
    </rPh>
    <rPh sb="2" eb="4">
      <t>ネンシ</t>
    </rPh>
    <rPh sb="9" eb="10">
      <t>ニチ</t>
    </rPh>
    <rPh sb="14" eb="16">
      <t>キュウギョウ</t>
    </rPh>
    <phoneticPr fontId="5"/>
  </si>
  <si>
    <t>0010000028</t>
  </si>
  <si>
    <t>七尾市中心市街地観光交流センター</t>
    <rPh sb="0" eb="3">
      <t>ナナオシ</t>
    </rPh>
    <rPh sb="3" eb="5">
      <t>チュウシン</t>
    </rPh>
    <rPh sb="5" eb="8">
      <t>シガイチ</t>
    </rPh>
    <rPh sb="8" eb="10">
      <t>カンコウ</t>
    </rPh>
    <rPh sb="10" eb="12">
      <t>コウリュウ</t>
    </rPh>
    <phoneticPr fontId="5"/>
  </si>
  <si>
    <t>0010000029</t>
  </si>
  <si>
    <t>道の駅いおり</t>
    <rPh sb="0" eb="1">
      <t>ミチ</t>
    </rPh>
    <rPh sb="2" eb="3">
      <t>エキ</t>
    </rPh>
    <phoneticPr fontId="5"/>
  </si>
  <si>
    <t>0010000030</t>
  </si>
  <si>
    <t>和倉温泉お祭り会館</t>
    <rPh sb="0" eb="2">
      <t>ワクラ</t>
    </rPh>
    <rPh sb="2" eb="4">
      <t>オンセン</t>
    </rPh>
    <rPh sb="5" eb="6">
      <t>マツ</t>
    </rPh>
    <rPh sb="7" eb="9">
      <t>カイカン</t>
    </rPh>
    <phoneticPr fontId="5"/>
  </si>
  <si>
    <t>0010000031</t>
  </si>
  <si>
    <t>七尾市和倉温泉観光交流センター</t>
    <rPh sb="0" eb="3">
      <t>ナナオシ</t>
    </rPh>
    <phoneticPr fontId="5"/>
  </si>
  <si>
    <t>石川県七尾市和倉町ワ部5-1</t>
    <rPh sb="10" eb="11">
      <t>ブ</t>
    </rPh>
    <phoneticPr fontId="2"/>
  </si>
  <si>
    <t>0010000032</t>
  </si>
  <si>
    <t>七尾市和倉温泉運動公園（多目的グラウンド）</t>
    <rPh sb="0" eb="3">
      <t>ナナオシ</t>
    </rPh>
    <phoneticPr fontId="5"/>
  </si>
  <si>
    <t>石川県七尾市石崎町チ部32-1</t>
    <rPh sb="10" eb="11">
      <t>ブ</t>
    </rPh>
    <phoneticPr fontId="2"/>
  </si>
  <si>
    <t>0010000033</t>
  </si>
  <si>
    <t>七尾市和倉温泉運動公園（ヨットハーバー）</t>
    <rPh sb="0" eb="3">
      <t>ナナオシ</t>
    </rPh>
    <phoneticPr fontId="5"/>
  </si>
  <si>
    <t>0010000034</t>
  </si>
  <si>
    <t>七尾市和倉温泉運動公園（テニスコート）</t>
    <rPh sb="0" eb="3">
      <t>ナナオシ</t>
    </rPh>
    <phoneticPr fontId="5"/>
  </si>
  <si>
    <t>石川県七尾市石崎町泉台2</t>
    <rPh sb="9" eb="11">
      <t>イズミダイ</t>
    </rPh>
    <phoneticPr fontId="2"/>
  </si>
  <si>
    <t>0010000035</t>
  </si>
  <si>
    <t>なかじま猿田彦温泉いやしの湯</t>
  </si>
  <si>
    <t>石川県七尾市中島町小牧ヨ部116</t>
    <rPh sb="12" eb="13">
      <t>ブ</t>
    </rPh>
    <phoneticPr fontId="2"/>
  </si>
  <si>
    <t>0010000036</t>
  </si>
  <si>
    <t>国民宿舎能登小牧台</t>
  </si>
  <si>
    <t>石川県七尾市中島町小牧井部55</t>
    <rPh sb="12" eb="13">
      <t>ブ</t>
    </rPh>
    <phoneticPr fontId="2"/>
  </si>
  <si>
    <t>0010000037</t>
  </si>
  <si>
    <t>能登島交流市場</t>
    <rPh sb="0" eb="3">
      <t>ノトジマ</t>
    </rPh>
    <phoneticPr fontId="5"/>
  </si>
  <si>
    <t>0010000038</t>
  </si>
  <si>
    <t>能登島家族旅行村</t>
    <rPh sb="0" eb="3">
      <t>ノトジマ</t>
    </rPh>
    <phoneticPr fontId="5"/>
  </si>
  <si>
    <t>0010000039</t>
  </si>
  <si>
    <t>ひょっこり温泉島の湯</t>
    <rPh sb="5" eb="7">
      <t>オンセン</t>
    </rPh>
    <rPh sb="7" eb="8">
      <t>シマ</t>
    </rPh>
    <rPh sb="9" eb="10">
      <t>ユ</t>
    </rPh>
    <phoneticPr fontId="5"/>
  </si>
  <si>
    <t>石川県七尾市能登島佐波町ラ部29-1</t>
    <rPh sb="13" eb="14">
      <t>ブ</t>
    </rPh>
    <phoneticPr fontId="2"/>
  </si>
  <si>
    <t>0010000040</t>
  </si>
  <si>
    <t>七尾市能登島グラウンド</t>
    <rPh sb="0" eb="3">
      <t>ナナオシ</t>
    </rPh>
    <phoneticPr fontId="5"/>
  </si>
  <si>
    <t>フロント</t>
  </si>
  <si>
    <t>入り口横</t>
    <rPh sb="0" eb="1">
      <t>イ</t>
    </rPh>
    <rPh sb="2" eb="3">
      <t>グチ</t>
    </rPh>
    <rPh sb="3" eb="4">
      <t>ヨコ</t>
    </rPh>
    <phoneticPr fontId="5"/>
  </si>
  <si>
    <t>交流センターと総湯の間</t>
    <rPh sb="0" eb="2">
      <t>コウリュウ</t>
    </rPh>
    <rPh sb="7" eb="8">
      <t>ソウ</t>
    </rPh>
    <rPh sb="8" eb="9">
      <t>ユ</t>
    </rPh>
    <rPh sb="10" eb="11">
      <t>アイダ</t>
    </rPh>
    <phoneticPr fontId="5"/>
  </si>
  <si>
    <t>クラブハウス内</t>
    <rPh sb="6" eb="7">
      <t>ナイ</t>
    </rPh>
    <phoneticPr fontId="5"/>
  </si>
  <si>
    <t>月火水木金土日祝</t>
    <rPh sb="0" eb="1">
      <t>ゲツ</t>
    </rPh>
    <rPh sb="1" eb="2">
      <t>カ</t>
    </rPh>
    <rPh sb="2" eb="3">
      <t>スイ</t>
    </rPh>
    <rPh sb="3" eb="4">
      <t>モク</t>
    </rPh>
    <rPh sb="4" eb="5">
      <t>キン</t>
    </rPh>
    <rPh sb="5" eb="7">
      <t>ドニチ</t>
    </rPh>
    <phoneticPr fontId="5"/>
  </si>
  <si>
    <t>年末年始12/29～1/3、展示替え期間休業</t>
    <rPh sb="0" eb="2">
      <t>ネンマツ</t>
    </rPh>
    <rPh sb="2" eb="4">
      <t>ネンシ</t>
    </rPh>
    <rPh sb="14" eb="16">
      <t>テンジ</t>
    </rPh>
    <rPh sb="16" eb="17">
      <t>カ</t>
    </rPh>
    <rPh sb="18" eb="20">
      <t>キカン</t>
    </rPh>
    <rPh sb="20" eb="22">
      <t>キュウギョウ</t>
    </rPh>
    <phoneticPr fontId="5"/>
  </si>
  <si>
    <t>月火水金土日祝</t>
    <rPh sb="0" eb="1">
      <t>ゲツ</t>
    </rPh>
    <rPh sb="1" eb="2">
      <t>カ</t>
    </rPh>
    <rPh sb="2" eb="3">
      <t>スイ</t>
    </rPh>
    <rPh sb="3" eb="4">
      <t>キン</t>
    </rPh>
    <rPh sb="4" eb="6">
      <t>ドニチ</t>
    </rPh>
    <rPh sb="6" eb="7">
      <t>シュク</t>
    </rPh>
    <phoneticPr fontId="5"/>
  </si>
  <si>
    <t>年末年始12/29～1/3休業</t>
    <rPh sb="0" eb="2">
      <t>ネンマツ</t>
    </rPh>
    <rPh sb="2" eb="4">
      <t>ネンシ</t>
    </rPh>
    <rPh sb="13" eb="15">
      <t>キュウギョウ</t>
    </rPh>
    <phoneticPr fontId="5"/>
  </si>
  <si>
    <t>月火水木金土日祝</t>
    <rPh sb="0" eb="1">
      <t>ゲツ</t>
    </rPh>
    <rPh sb="1" eb="2">
      <t>カ</t>
    </rPh>
    <rPh sb="2" eb="3">
      <t>スイ</t>
    </rPh>
    <rPh sb="3" eb="4">
      <t>モク</t>
    </rPh>
    <rPh sb="4" eb="5">
      <t>キン</t>
    </rPh>
    <rPh sb="5" eb="7">
      <t>ドニチ</t>
    </rPh>
    <rPh sb="7" eb="8">
      <t>シュク</t>
    </rPh>
    <phoneticPr fontId="5"/>
  </si>
  <si>
    <t>第2・4水、年末年始　休業</t>
    <rPh sb="0" eb="1">
      <t>ダイ</t>
    </rPh>
    <rPh sb="4" eb="5">
      <t>ミズ</t>
    </rPh>
    <rPh sb="6" eb="8">
      <t>ネンマツ</t>
    </rPh>
    <rPh sb="8" eb="10">
      <t>ネンシ</t>
    </rPh>
    <rPh sb="11" eb="13">
      <t>キュウギョウ</t>
    </rPh>
    <phoneticPr fontId="5"/>
  </si>
  <si>
    <t>毎月25日（土日の場合、翌月曜日）休業</t>
    <rPh sb="0" eb="2">
      <t>マイツキ</t>
    </rPh>
    <rPh sb="4" eb="5">
      <t>ニチ</t>
    </rPh>
    <rPh sb="6" eb="8">
      <t>ドニチ</t>
    </rPh>
    <rPh sb="9" eb="11">
      <t>バアイ</t>
    </rPh>
    <rPh sb="12" eb="13">
      <t>ヨク</t>
    </rPh>
    <rPh sb="13" eb="16">
      <t>ゲツヨウビ</t>
    </rPh>
    <rPh sb="17" eb="19">
      <t>キュウギョウ</t>
    </rPh>
    <phoneticPr fontId="5"/>
  </si>
  <si>
    <t>火水木金土日祝</t>
    <rPh sb="0" eb="1">
      <t>カ</t>
    </rPh>
    <rPh sb="1" eb="2">
      <t>スイ</t>
    </rPh>
    <rPh sb="2" eb="3">
      <t>モク</t>
    </rPh>
    <rPh sb="3" eb="4">
      <t>キン</t>
    </rPh>
    <rPh sb="4" eb="6">
      <t>ドニチ</t>
    </rPh>
    <phoneticPr fontId="5"/>
  </si>
  <si>
    <t>ただし艇庫使用時に限る。年末年始12/29～1/3休業</t>
    <rPh sb="5" eb="8">
      <t>シヨウジ</t>
    </rPh>
    <rPh sb="9" eb="10">
      <t>カギ</t>
    </rPh>
    <rPh sb="12" eb="14">
      <t>ネンマツ</t>
    </rPh>
    <rPh sb="14" eb="16">
      <t>ネンシ</t>
    </rPh>
    <rPh sb="25" eb="27">
      <t>キュウギョウ</t>
    </rPh>
    <phoneticPr fontId="5"/>
  </si>
  <si>
    <t>ただしテニスコート使用時に限る。12/29～1/3休業</t>
    <rPh sb="9" eb="11">
      <t>シヨウ</t>
    </rPh>
    <rPh sb="11" eb="12">
      <t>ジ</t>
    </rPh>
    <rPh sb="13" eb="14">
      <t>カギ</t>
    </rPh>
    <rPh sb="25" eb="27">
      <t>キュウギョウ</t>
    </rPh>
    <phoneticPr fontId="5"/>
  </si>
  <si>
    <t>月水木金土日祝</t>
    <rPh sb="0" eb="1">
      <t>ゲツ</t>
    </rPh>
    <rPh sb="1" eb="2">
      <t>スイ</t>
    </rPh>
    <rPh sb="2" eb="3">
      <t>モク</t>
    </rPh>
    <rPh sb="3" eb="4">
      <t>キン</t>
    </rPh>
    <rPh sb="4" eb="6">
      <t>ドニチ</t>
    </rPh>
    <phoneticPr fontId="5"/>
  </si>
  <si>
    <t>新型コロナウイルス感染症対策として営業時間等変更している場合あり</t>
    <rPh sb="0" eb="2">
      <t>シンガタ</t>
    </rPh>
    <rPh sb="9" eb="12">
      <t>カンセンショウ</t>
    </rPh>
    <rPh sb="12" eb="14">
      <t>タイサク</t>
    </rPh>
    <rPh sb="17" eb="19">
      <t>エイギョウ</t>
    </rPh>
    <rPh sb="19" eb="21">
      <t>ジカン</t>
    </rPh>
    <rPh sb="21" eb="22">
      <t>ナド</t>
    </rPh>
    <rPh sb="22" eb="24">
      <t>ヘンコウ</t>
    </rPh>
    <rPh sb="28" eb="30">
      <t>バアイ</t>
    </rPh>
    <phoneticPr fontId="2"/>
  </si>
  <si>
    <t>年末年始12/29～1/1、12/1～3/20までの毎週木曜休業
新型コロナウイルス感染症対策として営業時間等変更している場合あり</t>
    <rPh sb="26" eb="28">
      <t>マイシュウ</t>
    </rPh>
    <rPh sb="28" eb="30">
      <t>モクヨウ</t>
    </rPh>
    <rPh sb="30" eb="31">
      <t>キュウ</t>
    </rPh>
    <rPh sb="31" eb="32">
      <t>ギョウ</t>
    </rPh>
    <phoneticPr fontId="5"/>
  </si>
  <si>
    <t>ただしグラウンド使用時に限る。年末年始12/29～1/3休業</t>
    <rPh sb="8" eb="10">
      <t>シヨウ</t>
    </rPh>
    <rPh sb="10" eb="11">
      <t>ジ</t>
    </rPh>
    <rPh sb="12" eb="13">
      <t>カギ</t>
    </rPh>
    <rPh sb="15" eb="17">
      <t>ネンマツ</t>
    </rPh>
    <rPh sb="17" eb="19">
      <t>ネンシ</t>
    </rPh>
    <rPh sb="28" eb="30">
      <t>キュウギョウ</t>
    </rPh>
    <phoneticPr fontId="5"/>
  </si>
  <si>
    <t>0010000041</t>
  </si>
  <si>
    <t>小丸山小学校</t>
  </si>
  <si>
    <t>石川県七尾市小島町チ部3番地</t>
    <phoneticPr fontId="5"/>
  </si>
  <si>
    <t>体育館前ラウンジ</t>
    <rPh sb="0" eb="2">
      <t>タイイク</t>
    </rPh>
    <rPh sb="2" eb="3">
      <t>カン</t>
    </rPh>
    <rPh sb="3" eb="4">
      <t>マエ</t>
    </rPh>
    <phoneticPr fontId="5"/>
  </si>
  <si>
    <t>月火水木金土日</t>
    <rPh sb="0" eb="1">
      <t>ゲツ</t>
    </rPh>
    <rPh sb="1" eb="2">
      <t>カ</t>
    </rPh>
    <rPh sb="2" eb="3">
      <t>スイ</t>
    </rPh>
    <rPh sb="3" eb="4">
      <t>モク</t>
    </rPh>
    <rPh sb="4" eb="7">
      <t>キンドニチ</t>
    </rPh>
    <phoneticPr fontId="5"/>
  </si>
  <si>
    <t>学校行事日及び祝日等は使用不可の場合あり。</t>
    <rPh sb="0" eb="2">
      <t>ガッコウ</t>
    </rPh>
    <rPh sb="2" eb="4">
      <t>ギョウジ</t>
    </rPh>
    <rPh sb="4" eb="5">
      <t>ビ</t>
    </rPh>
    <rPh sb="5" eb="6">
      <t>オヨ</t>
    </rPh>
    <rPh sb="7" eb="9">
      <t>シュクジツ</t>
    </rPh>
    <rPh sb="9" eb="10">
      <t>トウ</t>
    </rPh>
    <rPh sb="11" eb="13">
      <t>シヨウ</t>
    </rPh>
    <rPh sb="13" eb="15">
      <t>フカ</t>
    </rPh>
    <rPh sb="16" eb="18">
      <t>バアイ</t>
    </rPh>
    <phoneticPr fontId="2"/>
  </si>
  <si>
    <t>0010000042</t>
  </si>
  <si>
    <t>山王小学校</t>
  </si>
  <si>
    <t>石川県七尾市山王町ツ部34番地</t>
    <phoneticPr fontId="5"/>
  </si>
  <si>
    <t>0010000043</t>
  </si>
  <si>
    <t>天神山小学校</t>
  </si>
  <si>
    <t>石川県七尾市本府中町天神山部1番地</t>
    <phoneticPr fontId="5"/>
  </si>
  <si>
    <t>職員玄関</t>
    <rPh sb="0" eb="2">
      <t>ショクイン</t>
    </rPh>
    <rPh sb="2" eb="4">
      <t>ゲンカン</t>
    </rPh>
    <phoneticPr fontId="5"/>
  </si>
  <si>
    <t>0010000044</t>
  </si>
  <si>
    <t>朝日小学校</t>
    <rPh sb="0" eb="2">
      <t>アサヒ</t>
    </rPh>
    <rPh sb="2" eb="5">
      <t>ショウガッコウ</t>
    </rPh>
    <phoneticPr fontId="5"/>
  </si>
  <si>
    <t>石川県七尾市下町戌部17番地の1</t>
    <phoneticPr fontId="5"/>
  </si>
  <si>
    <t>136.93070</t>
    <phoneticPr fontId="2"/>
  </si>
  <si>
    <t>体育館渡り廊下</t>
    <rPh sb="0" eb="3">
      <t>タイイクカン</t>
    </rPh>
    <rPh sb="3" eb="4">
      <t>ワタ</t>
    </rPh>
    <rPh sb="5" eb="7">
      <t>ロウカ</t>
    </rPh>
    <phoneticPr fontId="5"/>
  </si>
  <si>
    <t>0010000045</t>
  </si>
  <si>
    <t>東湊小学校</t>
  </si>
  <si>
    <t>石川県七尾市佐味町10部4番地</t>
    <phoneticPr fontId="5"/>
  </si>
  <si>
    <t>37.04710</t>
    <phoneticPr fontId="2"/>
  </si>
  <si>
    <t>136.99838</t>
    <phoneticPr fontId="2"/>
  </si>
  <si>
    <t>体育館玄関</t>
    <rPh sb="0" eb="3">
      <t>タイイクカン</t>
    </rPh>
    <rPh sb="3" eb="5">
      <t>ゲンカン</t>
    </rPh>
    <phoneticPr fontId="5"/>
  </si>
  <si>
    <t>0010000046</t>
  </si>
  <si>
    <t>石崎小学校</t>
  </si>
  <si>
    <t>石川県七尾市石崎町子部40番地</t>
    <phoneticPr fontId="5"/>
  </si>
  <si>
    <t>37.07544</t>
    <phoneticPr fontId="2"/>
  </si>
  <si>
    <t>136.93081</t>
    <phoneticPr fontId="2"/>
  </si>
  <si>
    <t>体育館</t>
    <rPh sb="0" eb="3">
      <t>タイイクカン</t>
    </rPh>
    <phoneticPr fontId="5"/>
  </si>
  <si>
    <t>0010000047</t>
  </si>
  <si>
    <t>和倉小学校</t>
  </si>
  <si>
    <t>石川県七尾市和倉町ひばり3丁目90番地</t>
    <phoneticPr fontId="5"/>
  </si>
  <si>
    <t>37.08314</t>
    <phoneticPr fontId="2"/>
  </si>
  <si>
    <t>136.91798</t>
    <phoneticPr fontId="2"/>
  </si>
  <si>
    <t>0010000048</t>
  </si>
  <si>
    <t>田鶴浜小学校</t>
  </si>
  <si>
    <t>石川県七尾市田鶴浜町ホ部365番地</t>
    <phoneticPr fontId="5"/>
  </si>
  <si>
    <t>37.05953</t>
    <phoneticPr fontId="2"/>
  </si>
  <si>
    <t>136.89192</t>
    <phoneticPr fontId="2"/>
  </si>
  <si>
    <t>職員室予定黒板横</t>
    <rPh sb="0" eb="3">
      <t>ショクインシツ</t>
    </rPh>
    <rPh sb="3" eb="5">
      <t>ヨテイ</t>
    </rPh>
    <rPh sb="5" eb="7">
      <t>コクバン</t>
    </rPh>
    <rPh sb="7" eb="8">
      <t>ヨコ</t>
    </rPh>
    <phoneticPr fontId="5"/>
  </si>
  <si>
    <t>0010000049</t>
  </si>
  <si>
    <t>中島小学校</t>
  </si>
  <si>
    <t>石川県七尾市中島町上町チ部26番地2</t>
    <phoneticPr fontId="5"/>
  </si>
  <si>
    <t>37.12172</t>
    <phoneticPr fontId="2"/>
  </si>
  <si>
    <t>136.84239</t>
    <phoneticPr fontId="2"/>
  </si>
  <si>
    <t>体育館玄関横</t>
    <rPh sb="0" eb="2">
      <t>タイイク</t>
    </rPh>
    <rPh sb="2" eb="3">
      <t>カン</t>
    </rPh>
    <rPh sb="3" eb="5">
      <t>ゲンカン</t>
    </rPh>
    <rPh sb="5" eb="6">
      <t>ヨコ</t>
    </rPh>
    <phoneticPr fontId="5"/>
  </si>
  <si>
    <t>0010000050</t>
  </si>
  <si>
    <t>能登島小学校</t>
  </si>
  <si>
    <t>石川県七尾市能登島向田町ろ部15番地</t>
    <phoneticPr fontId="5"/>
  </si>
  <si>
    <t>37.12325</t>
    <phoneticPr fontId="2"/>
  </si>
  <si>
    <t>136.99685</t>
    <phoneticPr fontId="2"/>
  </si>
  <si>
    <t>0010000051</t>
  </si>
  <si>
    <t>七尾中学校</t>
    <rPh sb="0" eb="2">
      <t>ナナオ</t>
    </rPh>
    <phoneticPr fontId="5"/>
  </si>
  <si>
    <t>石川県七尾市藤橋町辰部52番地1</t>
    <phoneticPr fontId="5"/>
  </si>
  <si>
    <t>37.03802</t>
    <phoneticPr fontId="2"/>
  </si>
  <si>
    <t>136.95850</t>
    <phoneticPr fontId="2"/>
  </si>
  <si>
    <t>0010000052</t>
  </si>
  <si>
    <t>0010000053</t>
  </si>
  <si>
    <t>七尾東部中学校</t>
    <rPh sb="0" eb="2">
      <t>ナナオ</t>
    </rPh>
    <phoneticPr fontId="5"/>
  </si>
  <si>
    <t>石川県七尾市藤野町リ部1番地</t>
    <phoneticPr fontId="5"/>
  </si>
  <si>
    <t>37.02789</t>
    <phoneticPr fontId="2"/>
  </si>
  <si>
    <t>136.96924</t>
    <phoneticPr fontId="2"/>
  </si>
  <si>
    <t>0010000054</t>
  </si>
  <si>
    <t>能登香島中学校</t>
    <rPh sb="0" eb="2">
      <t>ノト</t>
    </rPh>
    <phoneticPr fontId="5"/>
  </si>
  <si>
    <t>石川県七尾市石崎町香島1丁目96番地</t>
    <phoneticPr fontId="5"/>
  </si>
  <si>
    <t>37.08026</t>
    <phoneticPr fontId="2"/>
  </si>
  <si>
    <t>136.92775</t>
    <phoneticPr fontId="2"/>
  </si>
  <si>
    <t>0010000056</t>
  </si>
  <si>
    <t>職員室</t>
    <rPh sb="0" eb="3">
      <t>ショクインシツ</t>
    </rPh>
    <phoneticPr fontId="5"/>
  </si>
  <si>
    <t>0010000057</t>
  </si>
  <si>
    <t>中島中学校</t>
  </si>
  <si>
    <t>石川県七尾市中島町中島甲部14番地</t>
    <phoneticPr fontId="5"/>
  </si>
  <si>
    <t>37.12131</t>
    <phoneticPr fontId="2"/>
  </si>
  <si>
    <t>136.85476</t>
    <phoneticPr fontId="2"/>
  </si>
  <si>
    <t>0010000058</t>
  </si>
  <si>
    <t>図書コーナー</t>
    <rPh sb="0" eb="2">
      <t>トショ</t>
    </rPh>
    <phoneticPr fontId="5"/>
  </si>
  <si>
    <t>事務室</t>
    <rPh sb="0" eb="3">
      <t>ジムシツ</t>
    </rPh>
    <phoneticPr fontId="5"/>
  </si>
  <si>
    <t>土日は9:00~17:00　国民の祝日の翌日、年末年始12/29～1/3休業</t>
    <rPh sb="0" eb="2">
      <t>ドニチ</t>
    </rPh>
    <rPh sb="14" eb="16">
      <t>コクミン</t>
    </rPh>
    <rPh sb="17" eb="19">
      <t>シュクジツ</t>
    </rPh>
    <rPh sb="20" eb="22">
      <t>ヨクジツ</t>
    </rPh>
    <rPh sb="23" eb="25">
      <t>ネンマツ</t>
    </rPh>
    <rPh sb="25" eb="27">
      <t>ネンシ</t>
    </rPh>
    <rPh sb="36" eb="38">
      <t>キュウギョウ</t>
    </rPh>
    <phoneticPr fontId="5"/>
  </si>
  <si>
    <t>0010000060</t>
  </si>
  <si>
    <t>国民の祝日の翌日、年末年始12/29～1/3休業</t>
    <rPh sb="0" eb="2">
      <t>コクミン</t>
    </rPh>
    <rPh sb="3" eb="5">
      <t>シュクジツ</t>
    </rPh>
    <rPh sb="6" eb="8">
      <t>ヨクジツ</t>
    </rPh>
    <rPh sb="9" eb="11">
      <t>ネンマツ</t>
    </rPh>
    <rPh sb="11" eb="13">
      <t>ネンシ</t>
    </rPh>
    <rPh sb="22" eb="24">
      <t>キュウギョウ</t>
    </rPh>
    <phoneticPr fontId="5"/>
  </si>
  <si>
    <t>0010000061</t>
  </si>
  <si>
    <t>七尾市田鶴浜体育館</t>
    <rPh sb="0" eb="3">
      <t>ナナオシ</t>
    </rPh>
    <phoneticPr fontId="2"/>
  </si>
  <si>
    <t>0010000062</t>
  </si>
  <si>
    <t>七尾市中島体育館</t>
    <rPh sb="0" eb="3">
      <t>ナナオシ</t>
    </rPh>
    <phoneticPr fontId="2"/>
  </si>
  <si>
    <t>0010000063</t>
  </si>
  <si>
    <t>七尾市みなとふれあいスポーツセンター</t>
    <rPh sb="0" eb="3">
      <t>ナナオシ</t>
    </rPh>
    <phoneticPr fontId="2"/>
  </si>
  <si>
    <t>国民の祝日の翌日、年末年始12/29～1/3休業</t>
    <rPh sb="9" eb="11">
      <t>ネンマツ</t>
    </rPh>
    <rPh sb="11" eb="13">
      <t>ネンシ</t>
    </rPh>
    <rPh sb="22" eb="24">
      <t>キュウギョウ</t>
    </rPh>
    <phoneticPr fontId="5"/>
  </si>
  <si>
    <t>0010000064</t>
  </si>
  <si>
    <t>七尾市城山陸上競技場</t>
    <rPh sb="0" eb="3">
      <t>ナナオシ</t>
    </rPh>
    <phoneticPr fontId="2"/>
  </si>
  <si>
    <t>0010000065</t>
  </si>
  <si>
    <t>七尾城山野球場</t>
    <rPh sb="0" eb="2">
      <t>ナナオ</t>
    </rPh>
    <phoneticPr fontId="2"/>
  </si>
  <si>
    <t>0010000066</t>
  </si>
  <si>
    <t>七尾市城山水泳プール</t>
    <rPh sb="0" eb="3">
      <t>ナナオシ</t>
    </rPh>
    <phoneticPr fontId="2"/>
  </si>
  <si>
    <t>国民の祝日の翌日は休業、6月中旬から9月初旬まで利用可能</t>
    <rPh sb="9" eb="11">
      <t>キュウギョウ</t>
    </rPh>
    <rPh sb="13" eb="14">
      <t>ツキ</t>
    </rPh>
    <rPh sb="14" eb="16">
      <t>チュウジュン</t>
    </rPh>
    <rPh sb="19" eb="20">
      <t>ツキ</t>
    </rPh>
    <rPh sb="20" eb="22">
      <t>ショジュン</t>
    </rPh>
    <rPh sb="24" eb="26">
      <t>リヨウ</t>
    </rPh>
    <rPh sb="26" eb="28">
      <t>カノウ</t>
    </rPh>
    <phoneticPr fontId="5"/>
  </si>
  <si>
    <t>0010000067</t>
  </si>
  <si>
    <t>七尾市中島野球場</t>
    <rPh sb="0" eb="3">
      <t>ナナオシ</t>
    </rPh>
    <phoneticPr fontId="2"/>
  </si>
  <si>
    <t>石川県七尾市中島町浜田７部67番地</t>
    <rPh sb="3" eb="6">
      <t>ナナオシ</t>
    </rPh>
    <phoneticPr fontId="5"/>
  </si>
  <si>
    <t>日没まで</t>
    <rPh sb="0" eb="2">
      <t>ニチボツ</t>
    </rPh>
    <phoneticPr fontId="2"/>
  </si>
  <si>
    <t>0010000068</t>
  </si>
  <si>
    <t>能登島生涯学習総合センター</t>
    <rPh sb="7" eb="9">
      <t>ソウゴウ</t>
    </rPh>
    <phoneticPr fontId="2"/>
  </si>
  <si>
    <t>石川県七尾市能登島向田町五級63番地1</t>
    <rPh sb="3" eb="6">
      <t>ナナオシ</t>
    </rPh>
    <phoneticPr fontId="5"/>
  </si>
  <si>
    <t>0010000069</t>
  </si>
  <si>
    <t>石川県七尾市多根町ハカノ谷内555番地7</t>
    <rPh sb="3" eb="6">
      <t>ナナオシ</t>
    </rPh>
    <phoneticPr fontId="5"/>
  </si>
  <si>
    <t>0010000070</t>
  </si>
  <si>
    <t>0010000071</t>
  </si>
  <si>
    <t>石川県七尾市能登島向田町125-10</t>
  </si>
  <si>
    <t>美術館正面入口ロッカー上</t>
    <rPh sb="0" eb="3">
      <t>ビジュツカン</t>
    </rPh>
    <rPh sb="3" eb="5">
      <t>ショウメン</t>
    </rPh>
    <rPh sb="5" eb="6">
      <t>イ</t>
    </rPh>
    <rPh sb="6" eb="7">
      <t>グチ</t>
    </rPh>
    <rPh sb="11" eb="12">
      <t>ウエ</t>
    </rPh>
    <phoneticPr fontId="5"/>
  </si>
  <si>
    <t>年末年始、展示替え期間休業</t>
    <rPh sb="9" eb="11">
      <t>キカン</t>
    </rPh>
    <phoneticPr fontId="5"/>
  </si>
  <si>
    <t>0010000072</t>
  </si>
  <si>
    <t>能登演劇堂（中島文化センター）</t>
    <rPh sb="0" eb="2">
      <t>ノト</t>
    </rPh>
    <rPh sb="2" eb="4">
      <t>エンゲキ</t>
    </rPh>
    <rPh sb="4" eb="5">
      <t>ドウ</t>
    </rPh>
    <rPh sb="6" eb="8">
      <t>ナカジマ</t>
    </rPh>
    <rPh sb="8" eb="10">
      <t>ブンカ</t>
    </rPh>
    <phoneticPr fontId="5"/>
  </si>
  <si>
    <t>0010000073</t>
  </si>
  <si>
    <t>七尾市中島学童野球場</t>
    <rPh sb="0" eb="3">
      <t>ナナオシ</t>
    </rPh>
    <rPh sb="3" eb="5">
      <t>ナカジマ</t>
    </rPh>
    <rPh sb="5" eb="7">
      <t>ガクドウ</t>
    </rPh>
    <rPh sb="7" eb="10">
      <t>ヤキュウジョウ</t>
    </rPh>
    <phoneticPr fontId="5"/>
  </si>
  <si>
    <t>石川県七尾市中島町浜田イ25-1</t>
    <rPh sb="3" eb="6">
      <t>ナナオシ</t>
    </rPh>
    <phoneticPr fontId="5"/>
  </si>
  <si>
    <t>石川県七尾市国分町イ部1番地</t>
    <rPh sb="0" eb="3">
      <t>イシカワケン</t>
    </rPh>
    <rPh sb="3" eb="6">
      <t>ナナオシ</t>
    </rPh>
    <rPh sb="6" eb="9">
      <t>コクブマチ</t>
    </rPh>
    <rPh sb="10" eb="11">
      <t>ブ</t>
    </rPh>
    <rPh sb="12" eb="14">
      <t>バンチ</t>
    </rPh>
    <phoneticPr fontId="2"/>
  </si>
  <si>
    <t>月水木金土日祝</t>
    <rPh sb="0" eb="1">
      <t>ゲツ</t>
    </rPh>
    <rPh sb="1" eb="2">
      <t>スイ</t>
    </rPh>
    <rPh sb="2" eb="3">
      <t>モク</t>
    </rPh>
    <rPh sb="3" eb="4">
      <t>キン</t>
    </rPh>
    <rPh sb="4" eb="6">
      <t>ドニチ</t>
    </rPh>
    <rPh sb="6" eb="7">
      <t>シュク</t>
    </rPh>
    <phoneticPr fontId="5"/>
  </si>
  <si>
    <t>0010000074</t>
  </si>
  <si>
    <t>0010000075</t>
  </si>
  <si>
    <t>0010000076</t>
  </si>
  <si>
    <t>0010000077</t>
  </si>
  <si>
    <t>0010000078</t>
  </si>
  <si>
    <t>0010000079</t>
  </si>
  <si>
    <t>0010000080</t>
  </si>
  <si>
    <t>0010000081</t>
  </si>
  <si>
    <t>0010000082</t>
  </si>
  <si>
    <t>公立能登総合病院</t>
    <rPh sb="0" eb="2">
      <t>コウリツ</t>
    </rPh>
    <rPh sb="2" eb="4">
      <t>ノト</t>
    </rPh>
    <rPh sb="4" eb="6">
      <t>ソウゴウ</t>
    </rPh>
    <rPh sb="6" eb="8">
      <t>ビョウイン</t>
    </rPh>
    <phoneticPr fontId="5"/>
  </si>
  <si>
    <t>能登島診療所</t>
  </si>
  <si>
    <t>診療所入り口前</t>
    <rPh sb="0" eb="3">
      <t>シンリョウショ</t>
    </rPh>
    <rPh sb="3" eb="4">
      <t>イ</t>
    </rPh>
    <rPh sb="5" eb="6">
      <t>グチ</t>
    </rPh>
    <rPh sb="6" eb="7">
      <t>マエ</t>
    </rPh>
    <phoneticPr fontId="5"/>
  </si>
  <si>
    <t>月火木金</t>
    <rPh sb="0" eb="1">
      <t>ゲツ</t>
    </rPh>
    <rPh sb="1" eb="2">
      <t>カ</t>
    </rPh>
    <rPh sb="2" eb="3">
      <t>モク</t>
    </rPh>
    <rPh sb="3" eb="4">
      <t>キン</t>
    </rPh>
    <phoneticPr fontId="5"/>
  </si>
  <si>
    <t>172022</t>
    <phoneticPr fontId="2"/>
  </si>
  <si>
    <t>0010000001</t>
    <phoneticPr fontId="2"/>
  </si>
  <si>
    <t>石川県七尾市御祓町1番地　パトリア内</t>
    <phoneticPr fontId="5"/>
  </si>
  <si>
    <t>172022</t>
    <phoneticPr fontId="2"/>
  </si>
  <si>
    <t>石川県七尾市袖ケ江町イ部25番地</t>
    <phoneticPr fontId="5"/>
  </si>
  <si>
    <t>七尾市文化ホール</t>
    <rPh sb="0" eb="3">
      <t>ナナオシ</t>
    </rPh>
    <rPh sb="3" eb="5">
      <t>ブンカ</t>
    </rPh>
    <phoneticPr fontId="2"/>
  </si>
  <si>
    <t>石川県七尾市本府中町ヲ部38番地</t>
    <phoneticPr fontId="5"/>
  </si>
  <si>
    <t>0010000055</t>
  </si>
  <si>
    <t>0010000083</t>
  </si>
  <si>
    <t>2階市民施設ｴﾝﾄﾗﾝｽ</t>
    <rPh sb="1" eb="2">
      <t>カイ</t>
    </rPh>
    <rPh sb="2" eb="4">
      <t>シミン</t>
    </rPh>
    <rPh sb="4" eb="6">
      <t>シセツ</t>
    </rPh>
    <phoneticPr fontId="5"/>
  </si>
  <si>
    <t>ナナオシヤクショ</t>
  </si>
  <si>
    <t>ナナオシブンカホール</t>
  </si>
  <si>
    <t>行政施設（ミナ．クル内2階）</t>
    <rPh sb="0" eb="2">
      <t>ギョウセイ</t>
    </rPh>
    <rPh sb="2" eb="4">
      <t>シセツ</t>
    </rPh>
    <phoneticPr fontId="5"/>
  </si>
  <si>
    <t>ミソギチクコミュニティセンター</t>
  </si>
  <si>
    <t>ソデガエチクコミュニティセンター</t>
  </si>
  <si>
    <t>トクダチクコミュニティセンター</t>
  </si>
  <si>
    <t>ヤタゴウチクコミュニティセンター</t>
  </si>
  <si>
    <t>ヒガシミナトチクコミュニティセンター</t>
  </si>
  <si>
    <t>ニシミナトチクコミュニティセンター</t>
  </si>
  <si>
    <t>イシザキチクコミュニティセンター</t>
  </si>
  <si>
    <t>ワクラチクコミュニティセンター</t>
  </si>
  <si>
    <t>キタオオノミチクコミュニティセンター</t>
  </si>
  <si>
    <t>ミナミオオノミチクコミュニティセンター</t>
  </si>
  <si>
    <t>サキヤマチクコミュニティセンター</t>
  </si>
  <si>
    <t>タカシナチクコミュニティセンター</t>
  </si>
  <si>
    <t>タツルハマチクコミュニティセンター</t>
  </si>
  <si>
    <t>タツルハマチクコミュニティセンターソウマブンカン</t>
  </si>
  <si>
    <t>タツルハマチクコミュニティセンターカナガサキブンカン</t>
  </si>
  <si>
    <t>ナカジマチクコミュニティセンター</t>
  </si>
  <si>
    <t>ナカジマチクコミュニティセンターニシギシブンカン</t>
  </si>
  <si>
    <t>ナカジマチクコミュニティセンターナタウチブンカン</t>
  </si>
  <si>
    <t>ナカジマチクコミュニティセンタークマキブンカン</t>
  </si>
  <si>
    <t>ナカジマチクコミュニティセンタートヨカワブンカン</t>
  </si>
  <si>
    <t>ナカジマチクコミュニティセンターカサシホブンカン</t>
  </si>
  <si>
    <t>ナナオシチュウシンシガイチカンコウコウリュウセンター</t>
  </si>
  <si>
    <t>ミチノエキイオリ</t>
  </si>
  <si>
    <t>ワクラオンセンオマツリカイカン</t>
  </si>
  <si>
    <t>ナナオシワクラオンセンカンコウコウリュウセンター</t>
  </si>
  <si>
    <t>ナナオシワクラオンセンウンドウコウエン（タモクテキグラウンド）</t>
  </si>
  <si>
    <t>ナナオシワクラオンセンウンドウコウエン（ヨットハーバー）</t>
  </si>
  <si>
    <t>ナナオシワクラオンセンウンドウコウエン（テニスコート）</t>
  </si>
  <si>
    <t>ナカジマサルタヒコオンセンイヤシノユ</t>
  </si>
  <si>
    <t>コクミンシュクシャノトオマキダイ</t>
  </si>
  <si>
    <t>ノトジマコウリュウイチバ</t>
  </si>
  <si>
    <t>ノトジマカゾクリョコウムラ</t>
  </si>
  <si>
    <t>ヒョッコリオンセンシマノユ</t>
  </si>
  <si>
    <t>ナナオシノトジマグラウンド</t>
  </si>
  <si>
    <t>コマルヤマショウガッコウ</t>
  </si>
  <si>
    <t>サンノウショウガッコウ</t>
  </si>
  <si>
    <t>テンジンヤマショウガッコウ</t>
  </si>
  <si>
    <t>アサヒショウガッコウ</t>
  </si>
  <si>
    <t>ヒガシミナトショウガッコウ</t>
  </si>
  <si>
    <t>イシザキショウガッコウ</t>
  </si>
  <si>
    <t>ワクラショウガッコウ</t>
  </si>
  <si>
    <t>タツルハマショウガッコウ</t>
  </si>
  <si>
    <t>ナカジマショウガッコウ</t>
  </si>
  <si>
    <t>ノトジマショウガッコウ</t>
  </si>
  <si>
    <t>ナナオチュウガッコウ</t>
  </si>
  <si>
    <t>ナナオトウブチュウガッコウ</t>
  </si>
  <si>
    <t>ノトカオルシマチュウガッコウ</t>
  </si>
  <si>
    <t>ナカジマチュウガッコウ</t>
  </si>
  <si>
    <t>ナナオソウゴウシミンタイイクカン</t>
  </si>
  <si>
    <t>ナナオシジョウヤマタイイクカン</t>
  </si>
  <si>
    <t>ナナオシタツルハマタイイクカン</t>
  </si>
  <si>
    <t>ナナオシナカジマタイイクカン</t>
  </si>
  <si>
    <t>ナナオシミナトフレアイスポーツセンター</t>
  </si>
  <si>
    <t>ナナオシジョウヤマリクジョウキョウギジョウ</t>
  </si>
  <si>
    <t>ナナオジョウヤマヤキュウジョウ</t>
  </si>
  <si>
    <t>ナナオシジョウヤマスイエイプール</t>
  </si>
  <si>
    <t>ナナオシナカジマヤキュウジョウ</t>
  </si>
  <si>
    <t>ノトジマショウガイガクシュウソウゴウセンター</t>
  </si>
  <si>
    <t>フレアイセンターヤマビコソウ</t>
  </si>
  <si>
    <t>ナナオビジュツカン</t>
  </si>
  <si>
    <t>ノトジマガラスビジュツカン</t>
  </si>
  <si>
    <t>ノトエンゲキドウ（ナカジマブンカセンター）</t>
  </si>
  <si>
    <t>ナナオシナカジマガクドウヤキュウジョウ</t>
  </si>
  <si>
    <t>ノトサトヤマサトウミミュージアム</t>
  </si>
  <si>
    <t>コウリツノトソウゴウビョウイン</t>
  </si>
  <si>
    <t>ノトジマシンリョウショ</t>
  </si>
  <si>
    <t>ギョウセイシセツ（ミナ．クルナイ2カイ）</t>
    <phoneticPr fontId="2"/>
  </si>
  <si>
    <t>1階監理課前</t>
    <rPh sb="1" eb="2">
      <t>カイ</t>
    </rPh>
    <rPh sb="2" eb="4">
      <t>カンリ</t>
    </rPh>
    <rPh sb="4" eb="5">
      <t>カ</t>
    </rPh>
    <rPh sb="5" eb="6">
      <t>マエ</t>
    </rPh>
    <phoneticPr fontId="5"/>
  </si>
  <si>
    <t>管理棟4階　第1会議室前</t>
    <rPh sb="0" eb="2">
      <t>カンリ</t>
    </rPh>
    <rPh sb="2" eb="3">
      <t>トウ</t>
    </rPh>
    <rPh sb="4" eb="5">
      <t>カイ</t>
    </rPh>
    <rPh sb="6" eb="7">
      <t>ダイ</t>
    </rPh>
    <rPh sb="8" eb="11">
      <t>カイギシツ</t>
    </rPh>
    <rPh sb="11" eb="12">
      <t>マエ</t>
    </rPh>
    <phoneticPr fontId="5"/>
  </si>
  <si>
    <t>本館2階　正面玄関ホール</t>
    <rPh sb="0" eb="2">
      <t>ホンカン</t>
    </rPh>
    <rPh sb="3" eb="4">
      <t>カイ</t>
    </rPh>
    <rPh sb="5" eb="7">
      <t>ショウメン</t>
    </rPh>
    <rPh sb="7" eb="9">
      <t>ゲンカン</t>
    </rPh>
    <phoneticPr fontId="5"/>
  </si>
  <si>
    <t>本館2階　放射線部角</t>
    <rPh sb="0" eb="2">
      <t>ホンカン</t>
    </rPh>
    <rPh sb="3" eb="4">
      <t>カイ</t>
    </rPh>
    <rPh sb="5" eb="8">
      <t>ホウシャセン</t>
    </rPh>
    <rPh sb="8" eb="9">
      <t>ブ</t>
    </rPh>
    <rPh sb="9" eb="10">
      <t>カド</t>
    </rPh>
    <phoneticPr fontId="5"/>
  </si>
  <si>
    <t>本館4階　デイルーム</t>
    <rPh sb="0" eb="2">
      <t>ホンカン</t>
    </rPh>
    <rPh sb="3" eb="4">
      <t>カイ</t>
    </rPh>
    <phoneticPr fontId="5"/>
  </si>
  <si>
    <t>本館1階　救急外来事務室</t>
    <rPh sb="0" eb="1">
      <t>ホン</t>
    </rPh>
    <rPh sb="1" eb="2">
      <t>カン</t>
    </rPh>
    <rPh sb="3" eb="4">
      <t>カイ</t>
    </rPh>
    <rPh sb="5" eb="7">
      <t>キュウキュウ</t>
    </rPh>
    <rPh sb="7" eb="9">
      <t>ガイライ</t>
    </rPh>
    <rPh sb="9" eb="12">
      <t>ジムシツ</t>
    </rPh>
    <phoneticPr fontId="5"/>
  </si>
  <si>
    <t>本館5階　デイルーム</t>
    <rPh sb="0" eb="2">
      <t>ホンカン</t>
    </rPh>
    <rPh sb="3" eb="4">
      <t>カイ</t>
    </rPh>
    <phoneticPr fontId="5"/>
  </si>
  <si>
    <t>本館6階　デイルーム</t>
    <rPh sb="0" eb="2">
      <t>ホンカン</t>
    </rPh>
    <rPh sb="3" eb="4">
      <t>カイ</t>
    </rPh>
    <phoneticPr fontId="5"/>
  </si>
  <si>
    <t>精神センター2階　処置室</t>
    <rPh sb="0" eb="2">
      <t>セイシン</t>
    </rPh>
    <rPh sb="7" eb="8">
      <t>カイ</t>
    </rPh>
    <rPh sb="9" eb="12">
      <t>ショチシツ</t>
    </rPh>
    <phoneticPr fontId="5"/>
  </si>
  <si>
    <t>1階事務所入口</t>
    <rPh sb="1" eb="2">
      <t>カイ</t>
    </rPh>
    <rPh sb="2" eb="5">
      <t>ジムショ</t>
    </rPh>
    <rPh sb="5" eb="6">
      <t>イ</t>
    </rPh>
    <rPh sb="6" eb="7">
      <t>グチ</t>
    </rPh>
    <phoneticPr fontId="5"/>
  </si>
  <si>
    <t>体育館入口前</t>
    <rPh sb="0" eb="3">
      <t>タイイクカン</t>
    </rPh>
    <rPh sb="3" eb="4">
      <t>イ</t>
    </rPh>
    <rPh sb="4" eb="5">
      <t>グチ</t>
    </rPh>
    <rPh sb="5" eb="6">
      <t>マエ</t>
    </rPh>
    <phoneticPr fontId="5"/>
  </si>
  <si>
    <t>職員玄関入口</t>
    <rPh sb="0" eb="2">
      <t>ショクイン</t>
    </rPh>
    <rPh sb="2" eb="4">
      <t>ゲンカン</t>
    </rPh>
    <rPh sb="4" eb="5">
      <t>イ</t>
    </rPh>
    <rPh sb="5" eb="6">
      <t>グチ</t>
    </rPh>
    <phoneticPr fontId="5"/>
  </si>
  <si>
    <t>体育館玄関入口</t>
    <rPh sb="0" eb="2">
      <t>タイイク</t>
    </rPh>
    <rPh sb="2" eb="3">
      <t>カン</t>
    </rPh>
    <rPh sb="3" eb="5">
      <t>ゲンカン</t>
    </rPh>
    <rPh sb="5" eb="6">
      <t>イ</t>
    </rPh>
    <rPh sb="6" eb="7">
      <t>グチ</t>
    </rPh>
    <phoneticPr fontId="5"/>
  </si>
  <si>
    <t>正面入口カウンター</t>
    <rPh sb="0" eb="2">
      <t>ショウメン</t>
    </rPh>
    <rPh sb="2" eb="3">
      <t>イ</t>
    </rPh>
    <rPh sb="3" eb="4">
      <t>グチ</t>
    </rPh>
    <phoneticPr fontId="5"/>
  </si>
  <si>
    <t>経度</t>
    <rPh sb="0" eb="2">
      <t>ケイド</t>
    </rPh>
    <phoneticPr fontId="0"/>
  </si>
  <si>
    <t>都道府県コード又は市区町村コード</t>
    <phoneticPr fontId="2"/>
  </si>
  <si>
    <t>フォーラムナナオ</t>
    <phoneticPr fontId="2"/>
  </si>
  <si>
    <t>172022</t>
    <phoneticPr fontId="2"/>
  </si>
  <si>
    <t>石川県七尾市一本杉町124番地</t>
    <phoneticPr fontId="5"/>
  </si>
  <si>
    <t>石川県七尾市湊町一丁目145番地の1</t>
    <phoneticPr fontId="5"/>
  </si>
  <si>
    <t>37.04690</t>
    <phoneticPr fontId="2"/>
  </si>
  <si>
    <t>石川県七尾市中挾町リ部3番地1</t>
    <phoneticPr fontId="5"/>
  </si>
  <si>
    <t>石川県七尾市本府中町ヲ部38番地</t>
    <phoneticPr fontId="5"/>
  </si>
  <si>
    <t>石川県七尾市佐味町ト部2番地3</t>
    <phoneticPr fontId="5"/>
  </si>
  <si>
    <t>石川県七尾市津向町松山部1番地</t>
    <phoneticPr fontId="5"/>
  </si>
  <si>
    <t>石川県七尾市石崎町ソ部7番1地</t>
    <phoneticPr fontId="5"/>
  </si>
  <si>
    <t>石川県七尾市和倉町ク部15番3</t>
    <phoneticPr fontId="5"/>
  </si>
  <si>
    <t>石川県七尾市庵町ウ部23番地の2</t>
    <phoneticPr fontId="5"/>
  </si>
  <si>
    <t>石川県七尾市黒崎町関上野部342番地8</t>
    <phoneticPr fontId="5"/>
  </si>
  <si>
    <t>石川県七尾市町屋町ホ部55番地</t>
    <phoneticPr fontId="5"/>
  </si>
  <si>
    <t>石川県七尾市垣吉町へ部24番地</t>
    <phoneticPr fontId="5"/>
  </si>
  <si>
    <t>石川県七尾市伊久留町ム部2番地</t>
    <phoneticPr fontId="5"/>
  </si>
  <si>
    <t>石川県七尾市大津町ク部31番地</t>
    <phoneticPr fontId="5"/>
  </si>
  <si>
    <t>中島地区コミュニティセンター</t>
    <phoneticPr fontId="2"/>
  </si>
  <si>
    <t>石川県七尾市中島町小牧タ部18番地1</t>
    <phoneticPr fontId="5"/>
  </si>
  <si>
    <t>136.87240</t>
    <phoneticPr fontId="2"/>
  </si>
  <si>
    <t>石川県七尾市中島町西谷内への98番地</t>
    <phoneticPr fontId="5"/>
  </si>
  <si>
    <t>172022</t>
    <phoneticPr fontId="2"/>
  </si>
  <si>
    <t>石川県七尾市中島町上町ヲ部113番地</t>
    <phoneticPr fontId="5"/>
  </si>
  <si>
    <t>石川県七尾市中島町豊田町ル部13番地の1</t>
    <phoneticPr fontId="5"/>
  </si>
  <si>
    <t>136.83380</t>
    <phoneticPr fontId="2"/>
  </si>
  <si>
    <t>石川県七尾市中島町笠師ミ部63番地</t>
    <phoneticPr fontId="5"/>
  </si>
  <si>
    <t>37.09540</t>
    <phoneticPr fontId="2"/>
  </si>
  <si>
    <t>ｹﾝｺｳｿﾞｳｼﾝｾﾝﾀｰｱｽﾛﾝ</t>
    <phoneticPr fontId="6"/>
  </si>
  <si>
    <t>石川県七尾市高田町ち部10番地</t>
    <phoneticPr fontId="5"/>
  </si>
  <si>
    <t>ﾅｶｼﾞﾏｹﾝｺｳﾌｸｼｾﾝﾀｰｽｺﾔｶ</t>
    <phoneticPr fontId="6"/>
  </si>
  <si>
    <t>石川県七尾市中島町河崎ヌ部31番地</t>
    <phoneticPr fontId="5"/>
  </si>
  <si>
    <t>石川県七尾市能登島向田町122-14</t>
    <phoneticPr fontId="2"/>
  </si>
  <si>
    <t>石川県七尾市馬出町ツ部49</t>
    <phoneticPr fontId="2"/>
  </si>
  <si>
    <t>石川県七尾市庵町笹ヶ谷内3-1</t>
    <phoneticPr fontId="2"/>
  </si>
  <si>
    <t>石川県七尾市和倉町2-13-1</t>
    <phoneticPr fontId="5"/>
  </si>
  <si>
    <t>石川県七尾市能登島向田町牧山</t>
    <phoneticPr fontId="2"/>
  </si>
  <si>
    <t>石川県七尾市能登島向田町馬付谷内31-1</t>
    <phoneticPr fontId="2"/>
  </si>
  <si>
    <t>プランによる
12月～2月は冬季休業</t>
    <rPh sb="9" eb="10">
      <t>ガツ</t>
    </rPh>
    <rPh sb="12" eb="13">
      <t>ガツ</t>
    </rPh>
    <rPh sb="14" eb="16">
      <t>トウキ</t>
    </rPh>
    <rPh sb="16" eb="18">
      <t>キュウギョウ</t>
    </rPh>
    <phoneticPr fontId="5"/>
  </si>
  <si>
    <t>毎月最終金曜日休湯日
新型コロナウイルス感染症対策として営業時間等変更している場合あり</t>
    <rPh sb="0" eb="2">
      <t>マイツキ</t>
    </rPh>
    <rPh sb="2" eb="4">
      <t>サイシュウ</t>
    </rPh>
    <rPh sb="4" eb="7">
      <t>キンヨウビ</t>
    </rPh>
    <rPh sb="7" eb="8">
      <t>キュウ</t>
    </rPh>
    <rPh sb="8" eb="9">
      <t>ユ</t>
    </rPh>
    <rPh sb="9" eb="10">
      <t>ビ</t>
    </rPh>
    <phoneticPr fontId="5"/>
  </si>
  <si>
    <t>172022</t>
    <phoneticPr fontId="2"/>
  </si>
  <si>
    <t>0010000059</t>
    <phoneticPr fontId="2"/>
  </si>
  <si>
    <t>七尾総合市民体育館</t>
    <phoneticPr fontId="5"/>
  </si>
  <si>
    <t>石川県七尾市小島町西部4番地</t>
    <phoneticPr fontId="5"/>
  </si>
  <si>
    <t>七尾市城山体育館</t>
    <phoneticPr fontId="2"/>
  </si>
  <si>
    <t>石川県七尾市後畠町後畠山部4番地5</t>
    <phoneticPr fontId="5"/>
  </si>
  <si>
    <t>石川県七尾市田鶴浜町ニ部144番地</t>
    <phoneticPr fontId="5"/>
  </si>
  <si>
    <t>石川県七尾市中島町中島甲部63番地の1</t>
    <phoneticPr fontId="5"/>
  </si>
  <si>
    <t>石川県七尾市矢田新町ニ部1番地1</t>
    <phoneticPr fontId="5"/>
  </si>
  <si>
    <t>石川県七尾市後畠町ホ部1番地1</t>
    <phoneticPr fontId="5"/>
  </si>
  <si>
    <t>11月上旬から3月下旬まで</t>
    <rPh sb="2" eb="3">
      <t>ガツ</t>
    </rPh>
    <rPh sb="3" eb="5">
      <t>ジョウジュン</t>
    </rPh>
    <rPh sb="8" eb="9">
      <t>ガツ</t>
    </rPh>
    <rPh sb="9" eb="11">
      <t>ゲジュン</t>
    </rPh>
    <phoneticPr fontId="5"/>
  </si>
  <si>
    <t>石川県七尾市後畠町後畠山部２番地１</t>
    <phoneticPr fontId="2"/>
  </si>
  <si>
    <t>ふれあいセンター山びこ荘</t>
    <phoneticPr fontId="2"/>
  </si>
  <si>
    <t>七尾美術館</t>
    <phoneticPr fontId="2"/>
  </si>
  <si>
    <t>石川県七尾市小丸山台一丁目1番地</t>
    <phoneticPr fontId="5"/>
  </si>
  <si>
    <t>展覧会によっては会期中無休。展示替え期間、年末年始12/29～1/3）、館内整備期間は休業</t>
    <phoneticPr fontId="5"/>
  </si>
  <si>
    <t>能登島ガラス美術館</t>
    <phoneticPr fontId="2"/>
  </si>
  <si>
    <r>
      <t>石川県七尾市中島町中島上部</t>
    </r>
    <r>
      <rPr>
        <sz val="11"/>
        <color rgb="FFFF0000"/>
        <rFont val="Meiryo UI"/>
        <family val="3"/>
        <charset val="128"/>
      </rPr>
      <t>９</t>
    </r>
    <r>
      <rPr>
        <sz val="11"/>
        <rFont val="Meiryo UI"/>
        <family val="3"/>
        <charset val="128"/>
      </rPr>
      <t>番地</t>
    </r>
    <phoneticPr fontId="5"/>
  </si>
  <si>
    <t>のと里山里海ミュージアム</t>
    <phoneticPr fontId="2"/>
  </si>
  <si>
    <t>城山本丸トイレ</t>
    <rPh sb="0" eb="2">
      <t>ジョウヤマ</t>
    </rPh>
    <rPh sb="2" eb="4">
      <t>ホンマル</t>
    </rPh>
    <phoneticPr fontId="2"/>
  </si>
  <si>
    <t>ジョウヤマホンマルトイレ</t>
    <phoneticPr fontId="2"/>
  </si>
  <si>
    <t>石川県七尾市古府町竹町古屋敷町入会エボシカ谷甲17番</t>
    <rPh sb="6" eb="9">
      <t>フルコマチ</t>
    </rPh>
    <rPh sb="9" eb="11">
      <t>タケマチ</t>
    </rPh>
    <rPh sb="11" eb="12">
      <t>フル</t>
    </rPh>
    <rPh sb="12" eb="15">
      <t>ヤシキマチ</t>
    </rPh>
    <rPh sb="15" eb="17">
      <t>イリアイ</t>
    </rPh>
    <rPh sb="21" eb="22">
      <t>タニ</t>
    </rPh>
    <rPh sb="22" eb="23">
      <t>コウ</t>
    </rPh>
    <rPh sb="25" eb="26">
      <t>バン</t>
    </rPh>
    <phoneticPr fontId="5"/>
  </si>
  <si>
    <t>入口</t>
    <rPh sb="0" eb="2">
      <t>イリグチ</t>
    </rPh>
    <phoneticPr fontId="2"/>
  </si>
  <si>
    <t>0010000084</t>
  </si>
  <si>
    <t>石川県七尾市藤橋町ア部6番地4</t>
    <phoneticPr fontId="5"/>
  </si>
  <si>
    <t>石川県七尾市能登島向田町ろ8番地1</t>
    <phoneticPr fontId="5"/>
  </si>
  <si>
    <t>01_AED設置箇所一覧</t>
    <phoneticPr fontId="2"/>
  </si>
  <si>
    <r>
      <t>石川県七尾市鵜浦町</t>
    </r>
    <r>
      <rPr>
        <sz val="11"/>
        <rFont val="Meiryo UI"/>
        <family val="3"/>
        <charset val="128"/>
      </rPr>
      <t>下部13番地2</t>
    </r>
    <rPh sb="9" eb="10">
      <t>シモ</t>
    </rPh>
    <rPh sb="10" eb="11">
      <t>ブ</t>
    </rPh>
    <rPh sb="13" eb="15">
      <t>バンチ</t>
    </rPh>
    <phoneticPr fontId="5"/>
  </si>
  <si>
    <t>日は9:00~17:00　年末年始12/29～1/3休業</t>
    <rPh sb="13" eb="15">
      <t>ネンマツ</t>
    </rPh>
    <rPh sb="15" eb="17">
      <t>ネンシ</t>
    </rPh>
    <rPh sb="26" eb="28">
      <t>キュウギョウ</t>
    </rPh>
    <phoneticPr fontId="5"/>
  </si>
  <si>
    <t>艇庫出入口</t>
    <rPh sb="2" eb="3">
      <t>デ</t>
    </rPh>
    <rPh sb="3" eb="4">
      <t>イ</t>
    </rPh>
    <rPh sb="4" eb="5">
      <t>グチ</t>
    </rPh>
    <phoneticPr fontId="2"/>
  </si>
  <si>
    <t>フロント</t>
    <phoneticPr fontId="5"/>
  </si>
  <si>
    <t>正面出入口</t>
    <rPh sb="0" eb="2">
      <t>ショウメン</t>
    </rPh>
    <rPh sb="2" eb="3">
      <t>デ</t>
    </rPh>
    <rPh sb="3" eb="4">
      <t>イ</t>
    </rPh>
    <rPh sb="4" eb="5">
      <t>グチ</t>
    </rPh>
    <phoneticPr fontId="2"/>
  </si>
  <si>
    <t>管理棟受付カウンター</t>
    <rPh sb="0" eb="3">
      <t>カンリトウ</t>
    </rPh>
    <rPh sb="3" eb="5">
      <t>ウケツケ</t>
    </rPh>
    <phoneticPr fontId="2"/>
  </si>
  <si>
    <t>月火水木金土日祝</t>
    <rPh sb="0" eb="1">
      <t>ゲツ</t>
    </rPh>
    <rPh sb="1" eb="2">
      <t>ヒ</t>
    </rPh>
    <rPh sb="2" eb="3">
      <t>スイ</t>
    </rPh>
    <rPh sb="3" eb="4">
      <t>モク</t>
    </rPh>
    <rPh sb="4" eb="5">
      <t>キン</t>
    </rPh>
    <rPh sb="5" eb="7">
      <t>ドニチ</t>
    </rPh>
    <rPh sb="7" eb="8">
      <t>シュク</t>
    </rPh>
    <phoneticPr fontId="5"/>
  </si>
  <si>
    <t>0010000085</t>
    <phoneticPr fontId="2"/>
  </si>
  <si>
    <t>七尾城登山口駐車場休憩案内所</t>
    <rPh sb="0" eb="11">
      <t>ナナオジョウトザングチチュウシャジョウキュウケイ</t>
    </rPh>
    <rPh sb="11" eb="13">
      <t>アンナイ</t>
    </rPh>
    <rPh sb="13" eb="14">
      <t>ショ</t>
    </rPh>
    <phoneticPr fontId="2"/>
  </si>
  <si>
    <t>ナナオジョウトザングチチュウシャジョウキュウケイアンナイジョ</t>
  </si>
  <si>
    <t>石川県七尾市古屋敷町ラントウ5番1</t>
    <rPh sb="6" eb="7">
      <t>フル</t>
    </rPh>
    <rPh sb="7" eb="10">
      <t>ヤシキマチ</t>
    </rPh>
    <rPh sb="15" eb="16">
      <t>バン</t>
    </rPh>
    <phoneticPr fontId="5"/>
  </si>
  <si>
    <t>休憩スペース</t>
    <rPh sb="0" eb="2">
      <t>キュウケイ</t>
    </rPh>
    <phoneticPr fontId="2"/>
  </si>
  <si>
    <t>石川県</t>
  </si>
  <si>
    <t>七尾市</t>
  </si>
  <si>
    <t>七尾市立中島保育園</t>
  </si>
  <si>
    <t>ナナオシリツナカジマホイクエン</t>
  </si>
  <si>
    <t>石川県七尾市中島町中島乙部39-1</t>
  </si>
  <si>
    <t>玄関</t>
  </si>
  <si>
    <t>月火水木金土</t>
  </si>
  <si>
    <t>年末年始12月29日から１月3日まで休業</t>
  </si>
  <si>
    <t>有</t>
  </si>
  <si>
    <t>七尾市希望の丘公園</t>
  </si>
  <si>
    <t>ナナオシキボウノオカコウエン</t>
  </si>
  <si>
    <t>石川県七尾市万行町43-188　七尾市希望の丘公園</t>
  </si>
  <si>
    <t>管理事務所入口</t>
  </si>
  <si>
    <t>第３木曜日以外（祝日の場合は翌日休業）</t>
  </si>
  <si>
    <t>管理事務所年末年始閉館日
12月29日～1月3日</t>
  </si>
  <si>
    <t>公立能登総合病院</t>
  </si>
  <si>
    <t>石川県七尾市藤橋町ア部6番地4</t>
  </si>
  <si>
    <t>2階　リハビリテーション室</t>
  </si>
  <si>
    <t>日月火水木金土</t>
  </si>
  <si>
    <t>24hr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</si>
</sst>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h:mm"/>
    <numFmt numFmtId="177" formatCode="0.00000"/>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6"/>
      <name val="ＭＳ Ｐゴシック"/>
      <family val="3"/>
      <charset val="128"/>
    </font>
    <font>
      <strike/>
      <sz val="8"/>
      <name val="ＭＳ Ｐゴシック"/>
      <family val="3"/>
      <charset val="128"/>
    </font>
    <font>
      <sz val="11"/>
      <color rgb="FFFF0000"/>
      <name val="Meiryo UI"/>
      <family val="3"/>
      <charset val="128"/>
    </font>
    <font>
      <b/>
      <sz val="14"/>
      <name val="Meiryo UI"/>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49" fontId="4" fillId="0" borderId="0" xfId="1" applyNumberFormat="1" applyFont="1" applyAlignment="1">
      <alignment horizontal="center" vertical="center"/>
    </xf>
    <xf numFmtId="49"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4" fillId="4" borderId="0" xfId="0" applyNumberFormat="1" applyFont="1" applyFill="1" applyAlignment="1">
      <alignment horizontal="center" vertical="center"/>
    </xf>
    <xf numFmtId="49" fontId="4"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shrinkToFit="1"/>
    </xf>
    <xf numFmtId="49" fontId="4" fillId="0" borderId="1" xfId="0" applyNumberFormat="1"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left" vertical="center"/>
    </xf>
    <xf numFmtId="0"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3" borderId="0" xfId="0" applyNumberFormat="1" applyFont="1" applyFill="1" applyAlignment="1">
      <alignment horizontal="center" vertical="center"/>
    </xf>
    <xf numFmtId="0" fontId="3" fillId="2" borderId="1" xfId="0" applyNumberFormat="1" applyFont="1" applyFill="1" applyBorder="1" applyAlignment="1">
      <alignment horizontal="center" vertical="center" shrinkToFit="1"/>
    </xf>
    <xf numFmtId="0" fontId="3" fillId="3" borderId="1" xfId="0" applyNumberFormat="1" applyFont="1" applyFill="1" applyBorder="1" applyAlignment="1">
      <alignment horizontal="center" vertical="center" shrinkToFit="1"/>
    </xf>
    <xf numFmtId="0" fontId="3" fillId="3" borderId="2" xfId="0" applyNumberFormat="1" applyFont="1" applyFill="1" applyBorder="1" applyAlignment="1">
      <alignment horizontal="center" vertical="center" shrinkToFit="1"/>
    </xf>
    <xf numFmtId="0" fontId="3" fillId="3" borderId="1" xfId="1" applyNumberFormat="1" applyFont="1" applyFill="1" applyBorder="1" applyAlignment="1">
      <alignment horizontal="center" vertical="center" shrinkToFit="1"/>
    </xf>
    <xf numFmtId="0" fontId="3" fillId="2" borderId="1" xfId="1"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shrinkToFit="1"/>
    </xf>
    <xf numFmtId="0" fontId="4" fillId="2" borderId="1" xfId="0" applyNumberFormat="1" applyFont="1" applyFill="1" applyBorder="1" applyAlignment="1">
      <alignment horizontal="center" vertical="center" shrinkToFit="1"/>
    </xf>
    <xf numFmtId="0" fontId="4" fillId="0" borderId="0" xfId="0" applyNumberFormat="1" applyFont="1" applyFill="1" applyAlignment="1">
      <alignment horizontal="center" vertical="center" shrinkToFit="1"/>
    </xf>
    <xf numFmtId="0" fontId="3" fillId="0" borderId="0" xfId="0" applyNumberFormat="1" applyFont="1" applyFill="1" applyBorder="1" applyAlignment="1">
      <alignment horizontal="center" vertical="center" shrinkToFit="1"/>
    </xf>
    <xf numFmtId="0" fontId="3" fillId="0" borderId="0" xfId="1" applyNumberFormat="1" applyFont="1" applyFill="1" applyBorder="1" applyAlignment="1">
      <alignment horizontal="center" vertical="center" shrinkToFit="1"/>
    </xf>
    <xf numFmtId="49" fontId="4" fillId="0" borderId="1" xfId="1" applyNumberFormat="1" applyFont="1" applyBorder="1" applyAlignment="1">
      <alignment horizontal="left" vertical="center" shrinkToFit="1"/>
    </xf>
    <xf numFmtId="49" fontId="4" fillId="0" borderId="0" xfId="0" applyNumberFormat="1" applyFont="1" applyAlignment="1">
      <alignment horizontal="center" vertical="center" shrinkToFit="1"/>
    </xf>
    <xf numFmtId="49" fontId="4" fillId="0" borderId="0" xfId="1" applyNumberFormat="1" applyFont="1" applyAlignment="1">
      <alignment horizontal="center" vertical="center" shrinkToFit="1"/>
    </xf>
    <xf numFmtId="0" fontId="4" fillId="0" borderId="0"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0" fontId="4"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shrinkToFit="1"/>
    </xf>
    <xf numFmtId="0" fontId="4" fillId="0" borderId="1" xfId="0" quotePrefix="1" applyNumberFormat="1" applyFont="1" applyFill="1" applyBorder="1" applyAlignment="1">
      <alignment horizontal="center" vertical="center" shrinkToFit="1"/>
    </xf>
    <xf numFmtId="49" fontId="3" fillId="0" borderId="1" xfId="0" applyNumberFormat="1" applyFont="1" applyFill="1" applyBorder="1" applyAlignment="1">
      <alignment horizontal="left" vertical="center" wrapText="1" shrinkToFit="1"/>
    </xf>
    <xf numFmtId="0" fontId="4" fillId="0" borderId="1" xfId="0" quotePrefix="1" applyNumberFormat="1" applyFont="1" applyFill="1" applyBorder="1" applyAlignment="1">
      <alignment horizontal="center" vertical="center" wrapText="1" shrinkToFit="1"/>
    </xf>
    <xf numFmtId="49" fontId="3" fillId="0" borderId="1"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4" fillId="0" borderId="1" xfId="0" applyNumberFormat="1" applyFont="1" applyFill="1" applyBorder="1" applyAlignment="1">
      <alignment horizontal="center" vertical="center" wrapText="1" shrinkToFit="1"/>
    </xf>
    <xf numFmtId="0" fontId="4" fillId="0" borderId="1"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left" vertical="center" shrinkToFit="1"/>
    </xf>
    <xf numFmtId="49" fontId="4" fillId="0" borderId="1" xfId="1"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176" fontId="4" fillId="0" borderId="1" xfId="0" applyNumberFormat="1" applyFont="1" applyBorder="1" applyAlignment="1">
      <alignment horizontal="left" vertical="center"/>
    </xf>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CCFF"/>
      <color rgb="FFFF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0"/>
  <sheetViews>
    <sheetView tabSelected="1" view="pageBreakPreview" topLeftCell="A85" zoomScale="85" zoomScaleNormal="100" zoomScaleSheetLayoutView="85" workbookViewId="0">
      <selection activeCell="A86" sqref="A86"/>
    </sheetView>
  </sheetViews>
  <sheetFormatPr defaultColWidth="9" defaultRowHeight="15.75" x14ac:dyDescent="0.15"/>
  <cols>
    <col min="1" max="1" width="34.5" style="5" bestFit="1" customWidth="1"/>
    <col min="2" max="2" width="13.25" style="5" bestFit="1" customWidth="1"/>
    <col min="3" max="3" width="15.375" style="5" customWidth="1"/>
    <col min="4" max="4" width="15.375" style="5" bestFit="1" customWidth="1"/>
    <col min="5" max="5" width="41.75" style="34" bestFit="1" customWidth="1"/>
    <col min="6" max="6" width="49.25" style="34" bestFit="1" customWidth="1"/>
    <col min="7" max="7" width="51.25" style="35" bestFit="1" customWidth="1"/>
    <col min="8" max="8" width="10" style="4" bestFit="1" customWidth="1"/>
    <col min="9" max="9" width="12" style="2" bestFit="1" customWidth="1"/>
    <col min="10" max="10" width="13.25" style="2" bestFit="1" customWidth="1"/>
    <col min="11" max="11" width="24.25" style="35" bestFit="1" customWidth="1"/>
    <col min="12" max="12" width="13.5" style="1" bestFit="1" customWidth="1"/>
    <col min="13" max="14" width="13.5" style="4" bestFit="1" customWidth="1"/>
    <col min="15" max="15" width="11.75" style="4" bestFit="1" customWidth="1"/>
    <col min="16" max="16" width="17.5" style="2" bestFit="1" customWidth="1"/>
    <col min="17" max="18" width="13.5" style="6" bestFit="1" customWidth="1"/>
    <col min="19" max="19" width="58.625" style="37" bestFit="1" customWidth="1"/>
    <col min="20" max="20" width="23.25" style="5" bestFit="1" customWidth="1"/>
    <col min="21" max="22" width="10" style="5" bestFit="1" customWidth="1"/>
    <col min="23" max="16384" width="9" style="3"/>
  </cols>
  <sheetData>
    <row r="1" spans="1:22" ht="30" customHeight="1" x14ac:dyDescent="0.15">
      <c r="A1" s="44" t="s">
        <v>433</v>
      </c>
      <c r="B1" s="19"/>
      <c r="C1" s="19"/>
      <c r="D1" s="19"/>
      <c r="E1" s="31"/>
      <c r="F1" s="31"/>
      <c r="G1" s="32"/>
      <c r="H1" s="20"/>
      <c r="I1" s="19"/>
      <c r="J1" s="19"/>
      <c r="K1" s="32"/>
      <c r="L1" s="20"/>
      <c r="M1" s="20"/>
      <c r="N1" s="20"/>
      <c r="O1" s="20"/>
      <c r="P1" s="19"/>
      <c r="Q1" s="19"/>
      <c r="R1" s="18"/>
      <c r="S1" s="36"/>
      <c r="T1" s="18"/>
      <c r="U1" s="18"/>
      <c r="V1" s="18"/>
    </row>
    <row r="2" spans="1:22" s="30" customFormat="1" ht="25.5" customHeight="1" x14ac:dyDescent="0.15">
      <c r="A2" s="23" t="s">
        <v>367</v>
      </c>
      <c r="B2" s="23" t="s">
        <v>12</v>
      </c>
      <c r="C2" s="23" t="s">
        <v>14</v>
      </c>
      <c r="D2" s="23" t="s">
        <v>15</v>
      </c>
      <c r="E2" s="24" t="s">
        <v>1</v>
      </c>
      <c r="F2" s="25" t="s">
        <v>21</v>
      </c>
      <c r="G2" s="26" t="s">
        <v>0</v>
      </c>
      <c r="H2" s="27" t="s">
        <v>13</v>
      </c>
      <c r="I2" s="23" t="s">
        <v>2</v>
      </c>
      <c r="J2" s="23" t="s">
        <v>366</v>
      </c>
      <c r="K2" s="26" t="s">
        <v>3</v>
      </c>
      <c r="L2" s="27" t="s">
        <v>4</v>
      </c>
      <c r="M2" s="27" t="s">
        <v>18</v>
      </c>
      <c r="N2" s="27" t="s">
        <v>17</v>
      </c>
      <c r="O2" s="27" t="s">
        <v>5</v>
      </c>
      <c r="P2" s="24" t="s">
        <v>6</v>
      </c>
      <c r="Q2" s="24" t="s">
        <v>7</v>
      </c>
      <c r="R2" s="28" t="s">
        <v>8</v>
      </c>
      <c r="S2" s="38" t="s">
        <v>9</v>
      </c>
      <c r="T2" s="29" t="s">
        <v>16</v>
      </c>
      <c r="U2" s="29" t="s">
        <v>10</v>
      </c>
      <c r="V2" s="29" t="s">
        <v>11</v>
      </c>
    </row>
    <row r="3" spans="1:22" ht="31.5" customHeight="1" x14ac:dyDescent="0.15">
      <c r="A3" s="14" t="s">
        <v>272</v>
      </c>
      <c r="B3" s="14" t="s">
        <v>273</v>
      </c>
      <c r="C3" s="14" t="s">
        <v>19</v>
      </c>
      <c r="D3" s="14" t="s">
        <v>20</v>
      </c>
      <c r="E3" s="13" t="s">
        <v>22</v>
      </c>
      <c r="F3" s="13" t="s">
        <v>368</v>
      </c>
      <c r="G3" s="12" t="s">
        <v>274</v>
      </c>
      <c r="H3" s="15"/>
      <c r="I3" s="21">
        <v>37.043729999999996</v>
      </c>
      <c r="J3" s="16">
        <v>136.96351000000001</v>
      </c>
      <c r="K3" s="12" t="s">
        <v>46</v>
      </c>
      <c r="L3" s="46"/>
      <c r="M3" s="17"/>
      <c r="N3" s="17"/>
      <c r="O3" s="17"/>
      <c r="P3" s="8" t="s">
        <v>440</v>
      </c>
      <c r="Q3" s="10"/>
      <c r="R3" s="10"/>
      <c r="S3" s="9"/>
      <c r="T3" s="14"/>
      <c r="U3" s="14"/>
      <c r="V3" s="14"/>
    </row>
    <row r="4" spans="1:22" ht="31.5" customHeight="1" x14ac:dyDescent="0.15">
      <c r="A4" s="14" t="s">
        <v>275</v>
      </c>
      <c r="B4" s="14" t="s">
        <v>59</v>
      </c>
      <c r="C4" s="14" t="s">
        <v>19</v>
      </c>
      <c r="D4" s="14" t="s">
        <v>20</v>
      </c>
      <c r="E4" s="13" t="s">
        <v>23</v>
      </c>
      <c r="F4" s="13" t="s">
        <v>282</v>
      </c>
      <c r="G4" s="12" t="s">
        <v>276</v>
      </c>
      <c r="H4" s="17"/>
      <c r="I4" s="16">
        <v>37.043329999999997</v>
      </c>
      <c r="J4" s="16">
        <v>136.96742</v>
      </c>
      <c r="K4" s="12" t="s">
        <v>352</v>
      </c>
      <c r="L4" s="46"/>
      <c r="M4" s="17"/>
      <c r="N4" s="17"/>
      <c r="O4" s="17"/>
      <c r="P4" s="8" t="s">
        <v>50</v>
      </c>
      <c r="Q4" s="10">
        <v>0.34375</v>
      </c>
      <c r="R4" s="11">
        <v>0.71875</v>
      </c>
      <c r="S4" s="8" t="s">
        <v>56</v>
      </c>
      <c r="T4" s="14"/>
      <c r="U4" s="14"/>
      <c r="V4" s="14"/>
    </row>
    <row r="5" spans="1:22" ht="31.5" customHeight="1" x14ac:dyDescent="0.15">
      <c r="A5" s="14" t="s">
        <v>275</v>
      </c>
      <c r="B5" s="14" t="s">
        <v>60</v>
      </c>
      <c r="C5" s="14" t="s">
        <v>19</v>
      </c>
      <c r="D5" s="14" t="s">
        <v>20</v>
      </c>
      <c r="E5" s="13" t="s">
        <v>277</v>
      </c>
      <c r="F5" s="13" t="s">
        <v>283</v>
      </c>
      <c r="G5" s="12" t="s">
        <v>278</v>
      </c>
      <c r="H5" s="17"/>
      <c r="I5" s="16">
        <v>37.033850000000001</v>
      </c>
      <c r="J5" s="16">
        <v>136.96986999999999</v>
      </c>
      <c r="K5" s="12" t="s">
        <v>47</v>
      </c>
      <c r="L5" s="46"/>
      <c r="M5" s="17"/>
      <c r="N5" s="17"/>
      <c r="O5" s="17"/>
      <c r="P5" s="8" t="s">
        <v>51</v>
      </c>
      <c r="Q5" s="10">
        <v>0.35416666666666669</v>
      </c>
      <c r="R5" s="10">
        <v>0.91666666666666663</v>
      </c>
      <c r="S5" s="9" t="s">
        <v>57</v>
      </c>
      <c r="T5" s="14"/>
      <c r="U5" s="14"/>
      <c r="V5" s="14"/>
    </row>
    <row r="6" spans="1:22" ht="31.5" customHeight="1" x14ac:dyDescent="0.15">
      <c r="A6" s="14" t="s">
        <v>275</v>
      </c>
      <c r="B6" s="14" t="s">
        <v>61</v>
      </c>
      <c r="C6" s="14" t="s">
        <v>19</v>
      </c>
      <c r="D6" s="14" t="s">
        <v>20</v>
      </c>
      <c r="E6" s="13" t="s">
        <v>284</v>
      </c>
      <c r="F6" s="13" t="s">
        <v>351</v>
      </c>
      <c r="G6" s="12" t="s">
        <v>44</v>
      </c>
      <c r="H6" s="17"/>
      <c r="I6" s="16">
        <v>37.043559999999999</v>
      </c>
      <c r="J6" s="16">
        <v>136.96458000000001</v>
      </c>
      <c r="K6" s="12" t="s">
        <v>281</v>
      </c>
      <c r="L6" s="46"/>
      <c r="M6" s="17"/>
      <c r="N6" s="17"/>
      <c r="O6" s="17"/>
      <c r="P6" s="8" t="s">
        <v>50</v>
      </c>
      <c r="Q6" s="10">
        <v>0.35416666666666669</v>
      </c>
      <c r="R6" s="11">
        <v>0.77083333333333337</v>
      </c>
      <c r="S6" s="8" t="s">
        <v>58</v>
      </c>
      <c r="T6" s="14"/>
      <c r="U6" s="14"/>
      <c r="V6" s="14"/>
    </row>
    <row r="7" spans="1:22" ht="31.5" customHeight="1" x14ac:dyDescent="0.15">
      <c r="A7" s="14" t="s">
        <v>369</v>
      </c>
      <c r="B7" s="14" t="s">
        <v>62</v>
      </c>
      <c r="C7" s="14" t="s">
        <v>19</v>
      </c>
      <c r="D7" s="14" t="s">
        <v>20</v>
      </c>
      <c r="E7" s="13" t="s">
        <v>33</v>
      </c>
      <c r="F7" s="13" t="s">
        <v>285</v>
      </c>
      <c r="G7" s="12" t="s">
        <v>370</v>
      </c>
      <c r="H7" s="17"/>
      <c r="I7" s="39">
        <v>37.048340000000003</v>
      </c>
      <c r="J7" s="39">
        <v>136.96133</v>
      </c>
      <c r="K7" s="12" t="s">
        <v>49</v>
      </c>
      <c r="L7" s="46"/>
      <c r="M7" s="17"/>
      <c r="N7" s="17"/>
      <c r="O7" s="17"/>
      <c r="P7" s="8" t="s">
        <v>53</v>
      </c>
      <c r="Q7" s="10">
        <v>0.35416666666666669</v>
      </c>
      <c r="R7" s="10">
        <v>0.71875</v>
      </c>
      <c r="S7" s="8" t="s">
        <v>58</v>
      </c>
      <c r="T7" s="14"/>
      <c r="U7" s="14"/>
      <c r="V7" s="14"/>
    </row>
    <row r="8" spans="1:22" ht="31.5" customHeight="1" x14ac:dyDescent="0.15">
      <c r="A8" s="14" t="s">
        <v>369</v>
      </c>
      <c r="B8" s="14" t="s">
        <v>63</v>
      </c>
      <c r="C8" s="14" t="s">
        <v>19</v>
      </c>
      <c r="D8" s="14" t="s">
        <v>20</v>
      </c>
      <c r="E8" s="13" t="s">
        <v>34</v>
      </c>
      <c r="F8" s="13" t="s">
        <v>286</v>
      </c>
      <c r="G8" s="12" t="s">
        <v>371</v>
      </c>
      <c r="H8" s="17"/>
      <c r="I8" s="40" t="s">
        <v>372</v>
      </c>
      <c r="J8" s="39">
        <v>136.97101000000001</v>
      </c>
      <c r="K8" s="12" t="s">
        <v>49</v>
      </c>
      <c r="L8" s="46"/>
      <c r="M8" s="17"/>
      <c r="N8" s="17"/>
      <c r="O8" s="17"/>
      <c r="P8" s="8" t="s">
        <v>83</v>
      </c>
      <c r="Q8" s="10">
        <v>0.35416666666666669</v>
      </c>
      <c r="R8" s="10">
        <v>0.71875</v>
      </c>
      <c r="S8" s="8" t="s">
        <v>58</v>
      </c>
      <c r="T8" s="14"/>
      <c r="U8" s="14"/>
      <c r="V8" s="14"/>
    </row>
    <row r="9" spans="1:22" ht="31.5" customHeight="1" x14ac:dyDescent="0.15">
      <c r="A9" s="14" t="s">
        <v>369</v>
      </c>
      <c r="B9" s="14" t="s">
        <v>64</v>
      </c>
      <c r="C9" s="14" t="s">
        <v>19</v>
      </c>
      <c r="D9" s="14" t="s">
        <v>20</v>
      </c>
      <c r="E9" s="13" t="s">
        <v>24</v>
      </c>
      <c r="F9" s="13" t="s">
        <v>287</v>
      </c>
      <c r="G9" s="12" t="s">
        <v>373</v>
      </c>
      <c r="H9" s="17"/>
      <c r="I9" s="39">
        <v>37.01247</v>
      </c>
      <c r="J9" s="39">
        <v>136.94905</v>
      </c>
      <c r="K9" s="12" t="s">
        <v>49</v>
      </c>
      <c r="L9" s="46"/>
      <c r="M9" s="17"/>
      <c r="N9" s="17"/>
      <c r="O9" s="17"/>
      <c r="P9" s="8" t="s">
        <v>50</v>
      </c>
      <c r="Q9" s="10">
        <v>0.35416666666666669</v>
      </c>
      <c r="R9" s="10">
        <v>0.71875</v>
      </c>
      <c r="S9" s="8" t="s">
        <v>58</v>
      </c>
      <c r="T9" s="14"/>
      <c r="U9" s="14"/>
      <c r="V9" s="14"/>
    </row>
    <row r="10" spans="1:22" ht="31.5" customHeight="1" x14ac:dyDescent="0.15">
      <c r="A10" s="14" t="s">
        <v>369</v>
      </c>
      <c r="B10" s="14" t="s">
        <v>65</v>
      </c>
      <c r="C10" s="14" t="s">
        <v>19</v>
      </c>
      <c r="D10" s="14" t="s">
        <v>20</v>
      </c>
      <c r="E10" s="13" t="s">
        <v>25</v>
      </c>
      <c r="F10" s="13" t="s">
        <v>288</v>
      </c>
      <c r="G10" s="12" t="s">
        <v>374</v>
      </c>
      <c r="H10" s="17"/>
      <c r="I10" s="39">
        <v>37.033740000000002</v>
      </c>
      <c r="J10" s="39">
        <v>136.96944999999999</v>
      </c>
      <c r="K10" s="12" t="s">
        <v>49</v>
      </c>
      <c r="L10" s="46"/>
      <c r="M10" s="17"/>
      <c r="N10" s="17"/>
      <c r="O10" s="17"/>
      <c r="P10" s="8" t="s">
        <v>53</v>
      </c>
      <c r="Q10" s="10">
        <v>0.35416666666666669</v>
      </c>
      <c r="R10" s="10">
        <v>0.71875</v>
      </c>
      <c r="S10" s="8" t="s">
        <v>58</v>
      </c>
      <c r="T10" s="14"/>
      <c r="U10" s="14"/>
      <c r="V10" s="14"/>
    </row>
    <row r="11" spans="1:22" ht="31.5" customHeight="1" x14ac:dyDescent="0.15">
      <c r="A11" s="14" t="s">
        <v>369</v>
      </c>
      <c r="B11" s="14" t="s">
        <v>66</v>
      </c>
      <c r="C11" s="14" t="s">
        <v>19</v>
      </c>
      <c r="D11" s="14" t="s">
        <v>20</v>
      </c>
      <c r="E11" s="13" t="s">
        <v>26</v>
      </c>
      <c r="F11" s="13" t="s">
        <v>289</v>
      </c>
      <c r="G11" s="12" t="s">
        <v>375</v>
      </c>
      <c r="H11" s="17"/>
      <c r="I11" s="39">
        <v>37.048349999999999</v>
      </c>
      <c r="J11" s="39">
        <v>136.99761000000001</v>
      </c>
      <c r="K11" s="12" t="s">
        <v>49</v>
      </c>
      <c r="L11" s="46"/>
      <c r="M11" s="17"/>
      <c r="N11" s="17"/>
      <c r="O11" s="17"/>
      <c r="P11" s="8" t="s">
        <v>50</v>
      </c>
      <c r="Q11" s="10">
        <v>0.35416666666666669</v>
      </c>
      <c r="R11" s="10">
        <v>0.71875</v>
      </c>
      <c r="S11" s="8" t="s">
        <v>58</v>
      </c>
      <c r="T11" s="14"/>
      <c r="U11" s="14"/>
      <c r="V11" s="14"/>
    </row>
    <row r="12" spans="1:22" ht="31.5" customHeight="1" x14ac:dyDescent="0.15">
      <c r="A12" s="14" t="s">
        <v>369</v>
      </c>
      <c r="B12" s="14" t="s">
        <v>67</v>
      </c>
      <c r="C12" s="14" t="s">
        <v>19</v>
      </c>
      <c r="D12" s="14" t="s">
        <v>20</v>
      </c>
      <c r="E12" s="13" t="s">
        <v>35</v>
      </c>
      <c r="F12" s="13" t="s">
        <v>290</v>
      </c>
      <c r="G12" s="12" t="s">
        <v>376</v>
      </c>
      <c r="H12" s="17"/>
      <c r="I12" s="39">
        <v>37.057740000000003</v>
      </c>
      <c r="J12" s="39">
        <v>136.95044999999999</v>
      </c>
      <c r="K12" s="12" t="s">
        <v>49</v>
      </c>
      <c r="L12" s="46"/>
      <c r="M12" s="17"/>
      <c r="N12" s="17"/>
      <c r="O12" s="17"/>
      <c r="P12" s="8" t="s">
        <v>54</v>
      </c>
      <c r="Q12" s="10">
        <v>0.35416666666666669</v>
      </c>
      <c r="R12" s="10">
        <v>0.71875</v>
      </c>
      <c r="S12" s="8" t="s">
        <v>58</v>
      </c>
      <c r="T12" s="14"/>
      <c r="U12" s="14"/>
      <c r="V12" s="14"/>
    </row>
    <row r="13" spans="1:22" ht="31.5" customHeight="1" x14ac:dyDescent="0.15">
      <c r="A13" s="14" t="s">
        <v>369</v>
      </c>
      <c r="B13" s="14" t="s">
        <v>68</v>
      </c>
      <c r="C13" s="14" t="s">
        <v>19</v>
      </c>
      <c r="D13" s="14" t="s">
        <v>20</v>
      </c>
      <c r="E13" s="13" t="s">
        <v>27</v>
      </c>
      <c r="F13" s="13" t="s">
        <v>291</v>
      </c>
      <c r="G13" s="12" t="s">
        <v>377</v>
      </c>
      <c r="H13" s="17"/>
      <c r="I13" s="39">
        <v>37.096780000000003</v>
      </c>
      <c r="J13" s="39">
        <v>136.93001000000001</v>
      </c>
      <c r="K13" s="12" t="s">
        <v>49</v>
      </c>
      <c r="L13" s="46"/>
      <c r="M13" s="17"/>
      <c r="N13" s="17"/>
      <c r="O13" s="17"/>
      <c r="P13" s="8" t="s">
        <v>54</v>
      </c>
      <c r="Q13" s="10">
        <v>0.35416666666666669</v>
      </c>
      <c r="R13" s="10">
        <v>0.71875</v>
      </c>
      <c r="S13" s="8" t="s">
        <v>58</v>
      </c>
      <c r="T13" s="14"/>
      <c r="U13" s="14"/>
      <c r="V13" s="14"/>
    </row>
    <row r="14" spans="1:22" ht="31.5" customHeight="1" x14ac:dyDescent="0.15">
      <c r="A14" s="14" t="s">
        <v>369</v>
      </c>
      <c r="B14" s="14" t="s">
        <v>69</v>
      </c>
      <c r="C14" s="14" t="s">
        <v>19</v>
      </c>
      <c r="D14" s="14" t="s">
        <v>20</v>
      </c>
      <c r="E14" s="13" t="s">
        <v>28</v>
      </c>
      <c r="F14" s="13" t="s">
        <v>292</v>
      </c>
      <c r="G14" s="12" t="s">
        <v>378</v>
      </c>
      <c r="H14" s="17"/>
      <c r="I14" s="39">
        <v>37.086950000000002</v>
      </c>
      <c r="J14" s="39">
        <v>136.91628</v>
      </c>
      <c r="K14" s="12" t="s">
        <v>49</v>
      </c>
      <c r="L14" s="46"/>
      <c r="M14" s="17"/>
      <c r="N14" s="17"/>
      <c r="O14" s="47"/>
      <c r="P14" s="8" t="s">
        <v>52</v>
      </c>
      <c r="Q14" s="10">
        <v>0.35416666666666669</v>
      </c>
      <c r="R14" s="10">
        <v>0.71875</v>
      </c>
      <c r="S14" s="8" t="s">
        <v>58</v>
      </c>
      <c r="T14" s="14"/>
      <c r="U14" s="14"/>
      <c r="V14" s="14"/>
    </row>
    <row r="15" spans="1:22" ht="31.5" customHeight="1" x14ac:dyDescent="0.15">
      <c r="A15" s="14" t="s">
        <v>369</v>
      </c>
      <c r="B15" s="14" t="s">
        <v>70</v>
      </c>
      <c r="C15" s="14" t="s">
        <v>19</v>
      </c>
      <c r="D15" s="14" t="s">
        <v>20</v>
      </c>
      <c r="E15" s="13" t="s">
        <v>29</v>
      </c>
      <c r="F15" s="13" t="s">
        <v>293</v>
      </c>
      <c r="G15" s="12" t="s">
        <v>379</v>
      </c>
      <c r="H15" s="17"/>
      <c r="I15" s="39">
        <v>37.040970000000002</v>
      </c>
      <c r="J15" s="39">
        <v>137.04616999999999</v>
      </c>
      <c r="K15" s="12" t="s">
        <v>49</v>
      </c>
      <c r="L15" s="46"/>
      <c r="M15" s="17"/>
      <c r="N15" s="17"/>
      <c r="O15" s="17"/>
      <c r="P15" s="8" t="s">
        <v>50</v>
      </c>
      <c r="Q15" s="10">
        <v>0.35416666666666669</v>
      </c>
      <c r="R15" s="10">
        <v>0.71875</v>
      </c>
      <c r="S15" s="8" t="s">
        <v>58</v>
      </c>
      <c r="T15" s="14"/>
      <c r="U15" s="14"/>
      <c r="V15" s="14"/>
    </row>
    <row r="16" spans="1:22" ht="31.5" customHeight="1" x14ac:dyDescent="0.15">
      <c r="A16" s="14" t="s">
        <v>369</v>
      </c>
      <c r="B16" s="14" t="s">
        <v>71</v>
      </c>
      <c r="C16" s="14" t="s">
        <v>19</v>
      </c>
      <c r="D16" s="14" t="s">
        <v>20</v>
      </c>
      <c r="E16" s="13" t="s">
        <v>30</v>
      </c>
      <c r="F16" s="13" t="s">
        <v>294</v>
      </c>
      <c r="G16" s="12" t="s">
        <v>380</v>
      </c>
      <c r="H16" s="17"/>
      <c r="I16" s="39">
        <v>36.983170000000001</v>
      </c>
      <c r="J16" s="39">
        <v>137.04893000000001</v>
      </c>
      <c r="K16" s="12" t="s">
        <v>49</v>
      </c>
      <c r="L16" s="46"/>
      <c r="M16" s="17"/>
      <c r="N16" s="17"/>
      <c r="O16" s="17"/>
      <c r="P16" s="8" t="s">
        <v>50</v>
      </c>
      <c r="Q16" s="10">
        <v>0.35416666666666669</v>
      </c>
      <c r="R16" s="10">
        <v>0.71875</v>
      </c>
      <c r="S16" s="8" t="s">
        <v>58</v>
      </c>
      <c r="T16" s="14"/>
      <c r="U16" s="14"/>
      <c r="V16" s="14"/>
    </row>
    <row r="17" spans="1:23" ht="31.5" customHeight="1" x14ac:dyDescent="0.15">
      <c r="A17" s="14" t="s">
        <v>369</v>
      </c>
      <c r="B17" s="14" t="s">
        <v>72</v>
      </c>
      <c r="C17" s="14" t="s">
        <v>19</v>
      </c>
      <c r="D17" s="14" t="s">
        <v>20</v>
      </c>
      <c r="E17" s="13" t="s">
        <v>31</v>
      </c>
      <c r="F17" s="13" t="s">
        <v>295</v>
      </c>
      <c r="G17" s="41" t="s">
        <v>434</v>
      </c>
      <c r="H17" s="17"/>
      <c r="I17" s="45">
        <v>37.097200000000001</v>
      </c>
      <c r="J17" s="42">
        <v>137.04650000000001</v>
      </c>
      <c r="K17" s="12" t="s">
        <v>49</v>
      </c>
      <c r="L17" s="46"/>
      <c r="M17" s="17"/>
      <c r="N17" s="17"/>
      <c r="O17" s="17"/>
      <c r="P17" s="8" t="s">
        <v>50</v>
      </c>
      <c r="Q17" s="10">
        <v>0.35416666666666669</v>
      </c>
      <c r="R17" s="10">
        <v>0.71875</v>
      </c>
      <c r="S17" s="8" t="s">
        <v>58</v>
      </c>
      <c r="T17" s="14"/>
      <c r="U17" s="14"/>
      <c r="V17" s="14"/>
    </row>
    <row r="18" spans="1:23" ht="31.5" customHeight="1" x14ac:dyDescent="0.15">
      <c r="A18" s="14" t="s">
        <v>369</v>
      </c>
      <c r="B18" s="14" t="s">
        <v>73</v>
      </c>
      <c r="C18" s="14" t="s">
        <v>19</v>
      </c>
      <c r="D18" s="14" t="s">
        <v>20</v>
      </c>
      <c r="E18" s="13" t="s">
        <v>32</v>
      </c>
      <c r="F18" s="13" t="s">
        <v>296</v>
      </c>
      <c r="G18" s="12" t="s">
        <v>381</v>
      </c>
      <c r="H18" s="17"/>
      <c r="I18" s="39">
        <v>37.035290000000003</v>
      </c>
      <c r="J18" s="39">
        <v>136.90123</v>
      </c>
      <c r="K18" s="12" t="s">
        <v>49</v>
      </c>
      <c r="L18" s="46"/>
      <c r="M18" s="17"/>
      <c r="N18" s="17"/>
      <c r="O18" s="17"/>
      <c r="P18" s="8" t="s">
        <v>50</v>
      </c>
      <c r="Q18" s="10">
        <v>0.35416666666666669</v>
      </c>
      <c r="R18" s="10">
        <v>0.71875</v>
      </c>
      <c r="S18" s="8" t="s">
        <v>58</v>
      </c>
      <c r="T18" s="14"/>
      <c r="U18" s="14"/>
      <c r="V18" s="14"/>
    </row>
    <row r="19" spans="1:23" ht="31.5" customHeight="1" x14ac:dyDescent="0.15">
      <c r="A19" s="14" t="s">
        <v>369</v>
      </c>
      <c r="B19" s="14" t="s">
        <v>74</v>
      </c>
      <c r="C19" s="14" t="s">
        <v>19</v>
      </c>
      <c r="D19" s="14" t="s">
        <v>20</v>
      </c>
      <c r="E19" s="13" t="s">
        <v>43</v>
      </c>
      <c r="F19" s="13" t="s">
        <v>297</v>
      </c>
      <c r="G19" s="12" t="s">
        <v>382</v>
      </c>
      <c r="H19" s="17"/>
      <c r="I19" s="39">
        <v>37.063470000000002</v>
      </c>
      <c r="J19" s="39">
        <v>136.89535000000001</v>
      </c>
      <c r="K19" s="12" t="s">
        <v>49</v>
      </c>
      <c r="L19" s="46"/>
      <c r="M19" s="17"/>
      <c r="N19" s="17"/>
      <c r="O19" s="17"/>
      <c r="P19" s="8" t="s">
        <v>55</v>
      </c>
      <c r="Q19" s="10">
        <v>0.35416666666666669</v>
      </c>
      <c r="R19" s="10">
        <v>0.71875</v>
      </c>
      <c r="S19" s="8" t="s">
        <v>58</v>
      </c>
      <c r="T19" s="14"/>
      <c r="U19" s="14"/>
      <c r="V19" s="14"/>
    </row>
    <row r="20" spans="1:23" ht="31.5" customHeight="1" x14ac:dyDescent="0.15">
      <c r="A20" s="14" t="s">
        <v>369</v>
      </c>
      <c r="B20" s="14" t="s">
        <v>75</v>
      </c>
      <c r="C20" s="14" t="s">
        <v>19</v>
      </c>
      <c r="D20" s="14" t="s">
        <v>20</v>
      </c>
      <c r="E20" s="13" t="s">
        <v>36</v>
      </c>
      <c r="F20" s="13" t="s">
        <v>298</v>
      </c>
      <c r="G20" s="12" t="s">
        <v>383</v>
      </c>
      <c r="H20" s="17"/>
      <c r="I20" s="39">
        <v>37.031379999999999</v>
      </c>
      <c r="J20" s="39">
        <v>136.88946000000001</v>
      </c>
      <c r="K20" s="12" t="s">
        <v>49</v>
      </c>
      <c r="L20" s="46"/>
      <c r="M20" s="17"/>
      <c r="N20" s="17"/>
      <c r="O20" s="17"/>
      <c r="P20" s="8" t="s">
        <v>54</v>
      </c>
      <c r="Q20" s="10">
        <v>0.35416666666666669</v>
      </c>
      <c r="R20" s="10">
        <v>0.71875</v>
      </c>
      <c r="S20" s="8" t="s">
        <v>58</v>
      </c>
      <c r="T20" s="14"/>
      <c r="U20" s="14"/>
      <c r="V20" s="14"/>
    </row>
    <row r="21" spans="1:23" ht="31.5" customHeight="1" x14ac:dyDescent="0.15">
      <c r="A21" s="14" t="s">
        <v>369</v>
      </c>
      <c r="B21" s="14" t="s">
        <v>76</v>
      </c>
      <c r="C21" s="14" t="s">
        <v>19</v>
      </c>
      <c r="D21" s="14" t="s">
        <v>20</v>
      </c>
      <c r="E21" s="13" t="s">
        <v>37</v>
      </c>
      <c r="F21" s="13" t="s">
        <v>299</v>
      </c>
      <c r="G21" s="12" t="s">
        <v>384</v>
      </c>
      <c r="H21" s="17"/>
      <c r="I21" s="39">
        <v>37.067830000000001</v>
      </c>
      <c r="J21" s="39">
        <v>136.85347999999999</v>
      </c>
      <c r="K21" s="12" t="s">
        <v>49</v>
      </c>
      <c r="L21" s="46"/>
      <c r="M21" s="17"/>
      <c r="N21" s="17"/>
      <c r="O21" s="17"/>
      <c r="P21" s="8" t="s">
        <v>50</v>
      </c>
      <c r="Q21" s="10">
        <v>0.35416666666666669</v>
      </c>
      <c r="R21" s="10">
        <v>0.71875</v>
      </c>
      <c r="S21" s="8" t="s">
        <v>58</v>
      </c>
      <c r="T21" s="14"/>
      <c r="U21" s="14"/>
      <c r="V21" s="14"/>
    </row>
    <row r="22" spans="1:23" ht="31.5" customHeight="1" x14ac:dyDescent="0.15">
      <c r="A22" s="14" t="s">
        <v>369</v>
      </c>
      <c r="B22" s="14" t="s">
        <v>77</v>
      </c>
      <c r="C22" s="14" t="s">
        <v>19</v>
      </c>
      <c r="D22" s="14" t="s">
        <v>20</v>
      </c>
      <c r="E22" s="13" t="s">
        <v>385</v>
      </c>
      <c r="F22" s="13" t="s">
        <v>300</v>
      </c>
      <c r="G22" s="12" t="s">
        <v>45</v>
      </c>
      <c r="H22" s="17"/>
      <c r="I22" s="39">
        <v>37.121420000000001</v>
      </c>
      <c r="J22" s="39">
        <v>136.85468</v>
      </c>
      <c r="K22" s="12" t="s">
        <v>48</v>
      </c>
      <c r="L22" s="46"/>
      <c r="M22" s="17"/>
      <c r="N22" s="17"/>
      <c r="O22" s="17"/>
      <c r="P22" s="8" t="s">
        <v>52</v>
      </c>
      <c r="Q22" s="10">
        <v>0.35416666666666669</v>
      </c>
      <c r="R22" s="10">
        <v>0.71875</v>
      </c>
      <c r="S22" s="8" t="s">
        <v>58</v>
      </c>
      <c r="T22" s="14"/>
      <c r="U22" s="14"/>
      <c r="V22" s="14"/>
    </row>
    <row r="23" spans="1:23" ht="31.5" customHeight="1" x14ac:dyDescent="0.15">
      <c r="A23" s="14" t="s">
        <v>369</v>
      </c>
      <c r="B23" s="14" t="s">
        <v>78</v>
      </c>
      <c r="C23" s="14" t="s">
        <v>19</v>
      </c>
      <c r="D23" s="14" t="s">
        <v>20</v>
      </c>
      <c r="E23" s="13" t="s">
        <v>38</v>
      </c>
      <c r="F23" s="13" t="s">
        <v>301</v>
      </c>
      <c r="G23" s="12" t="s">
        <v>386</v>
      </c>
      <c r="H23" s="17"/>
      <c r="I23" s="39">
        <v>37.142189999999999</v>
      </c>
      <c r="J23" s="40" t="s">
        <v>387</v>
      </c>
      <c r="K23" s="12" t="s">
        <v>49</v>
      </c>
      <c r="L23" s="46"/>
      <c r="M23" s="17"/>
      <c r="N23" s="17"/>
      <c r="O23" s="17"/>
      <c r="P23" s="8" t="s">
        <v>50</v>
      </c>
      <c r="Q23" s="10">
        <v>0.35416666666666669</v>
      </c>
      <c r="R23" s="10">
        <v>0.71875</v>
      </c>
      <c r="S23" s="8" t="s">
        <v>58</v>
      </c>
      <c r="T23" s="14"/>
      <c r="U23" s="14"/>
      <c r="V23" s="14"/>
    </row>
    <row r="24" spans="1:23" ht="31.5" customHeight="1" x14ac:dyDescent="0.15">
      <c r="A24" s="14" t="s">
        <v>369</v>
      </c>
      <c r="B24" s="14" t="s">
        <v>79</v>
      </c>
      <c r="C24" s="14" t="s">
        <v>19</v>
      </c>
      <c r="D24" s="14" t="s">
        <v>20</v>
      </c>
      <c r="E24" s="13" t="s">
        <v>39</v>
      </c>
      <c r="F24" s="13" t="s">
        <v>302</v>
      </c>
      <c r="G24" s="12" t="s">
        <v>388</v>
      </c>
      <c r="H24" s="17"/>
      <c r="I24" s="39">
        <v>37.150419999999997</v>
      </c>
      <c r="J24" s="39">
        <v>136.81161</v>
      </c>
      <c r="K24" s="12" t="s">
        <v>49</v>
      </c>
      <c r="L24" s="46"/>
      <c r="M24" s="17"/>
      <c r="N24" s="17"/>
      <c r="O24" s="17"/>
      <c r="P24" s="8" t="s">
        <v>50</v>
      </c>
      <c r="Q24" s="10">
        <v>0.35416666666666669</v>
      </c>
      <c r="R24" s="10">
        <v>0.71875</v>
      </c>
      <c r="S24" s="8" t="s">
        <v>58</v>
      </c>
      <c r="T24" s="14"/>
      <c r="U24" s="14"/>
      <c r="V24" s="14"/>
    </row>
    <row r="25" spans="1:23" ht="31.5" customHeight="1" x14ac:dyDescent="0.15">
      <c r="A25" s="14" t="s">
        <v>389</v>
      </c>
      <c r="B25" s="14" t="s">
        <v>80</v>
      </c>
      <c r="C25" s="14" t="s">
        <v>19</v>
      </c>
      <c r="D25" s="14" t="s">
        <v>20</v>
      </c>
      <c r="E25" s="13" t="s">
        <v>40</v>
      </c>
      <c r="F25" s="13" t="s">
        <v>303</v>
      </c>
      <c r="G25" s="12" t="s">
        <v>390</v>
      </c>
      <c r="H25" s="17"/>
      <c r="I25" s="39">
        <v>37.126739999999998</v>
      </c>
      <c r="J25" s="39">
        <v>136.84347</v>
      </c>
      <c r="K25" s="12" t="s">
        <v>49</v>
      </c>
      <c r="L25" s="46"/>
      <c r="M25" s="17"/>
      <c r="N25" s="17"/>
      <c r="O25" s="17"/>
      <c r="P25" s="8" t="s">
        <v>50</v>
      </c>
      <c r="Q25" s="10">
        <v>0.35416666666666669</v>
      </c>
      <c r="R25" s="10">
        <v>0.71875</v>
      </c>
      <c r="S25" s="8" t="s">
        <v>58</v>
      </c>
      <c r="T25" s="14"/>
      <c r="U25" s="14"/>
      <c r="V25" s="14"/>
    </row>
    <row r="26" spans="1:23" ht="31.5" customHeight="1" x14ac:dyDescent="0.15">
      <c r="A26" s="14" t="s">
        <v>389</v>
      </c>
      <c r="B26" s="14" t="s">
        <v>81</v>
      </c>
      <c r="C26" s="14" t="s">
        <v>19</v>
      </c>
      <c r="D26" s="14" t="s">
        <v>20</v>
      </c>
      <c r="E26" s="13" t="s">
        <v>41</v>
      </c>
      <c r="F26" s="13" t="s">
        <v>304</v>
      </c>
      <c r="G26" s="12" t="s">
        <v>391</v>
      </c>
      <c r="H26" s="17"/>
      <c r="I26" s="39">
        <v>37.100859999999997</v>
      </c>
      <c r="J26" s="40" t="s">
        <v>392</v>
      </c>
      <c r="K26" s="12" t="s">
        <v>49</v>
      </c>
      <c r="L26" s="46"/>
      <c r="M26" s="17"/>
      <c r="N26" s="17"/>
      <c r="O26" s="17"/>
      <c r="P26" s="8" t="s">
        <v>50</v>
      </c>
      <c r="Q26" s="10">
        <v>0.35416666666666669</v>
      </c>
      <c r="R26" s="10">
        <v>0.71875</v>
      </c>
      <c r="S26" s="8" t="s">
        <v>58</v>
      </c>
      <c r="T26" s="14"/>
      <c r="U26" s="14"/>
      <c r="V26" s="14"/>
    </row>
    <row r="27" spans="1:23" ht="31.5" customHeight="1" x14ac:dyDescent="0.15">
      <c r="A27" s="14" t="s">
        <v>389</v>
      </c>
      <c r="B27" s="14" t="s">
        <v>82</v>
      </c>
      <c r="C27" s="14" t="s">
        <v>19</v>
      </c>
      <c r="D27" s="14" t="s">
        <v>20</v>
      </c>
      <c r="E27" s="13" t="s">
        <v>42</v>
      </c>
      <c r="F27" s="13" t="s">
        <v>305</v>
      </c>
      <c r="G27" s="12" t="s">
        <v>393</v>
      </c>
      <c r="H27" s="17"/>
      <c r="I27" s="40" t="s">
        <v>394</v>
      </c>
      <c r="J27" s="39">
        <v>136.85771</v>
      </c>
      <c r="K27" s="12" t="s">
        <v>49</v>
      </c>
      <c r="L27" s="46"/>
      <c r="M27" s="17"/>
      <c r="N27" s="17"/>
      <c r="O27" s="17"/>
      <c r="P27" s="8" t="s">
        <v>50</v>
      </c>
      <c r="Q27" s="10">
        <v>0.35416666666666669</v>
      </c>
      <c r="R27" s="10">
        <v>0.71875</v>
      </c>
      <c r="S27" s="8" t="s">
        <v>58</v>
      </c>
      <c r="T27" s="14"/>
      <c r="U27" s="14"/>
      <c r="V27" s="14"/>
    </row>
    <row r="28" spans="1:23" s="7" customFormat="1" ht="31.5" customHeight="1" x14ac:dyDescent="0.15">
      <c r="A28" s="14" t="s">
        <v>369</v>
      </c>
      <c r="B28" s="14" t="s">
        <v>85</v>
      </c>
      <c r="C28" s="14" t="s">
        <v>19</v>
      </c>
      <c r="D28" s="14" t="s">
        <v>20</v>
      </c>
      <c r="E28" s="13" t="s">
        <v>86</v>
      </c>
      <c r="F28" s="13" t="s">
        <v>395</v>
      </c>
      <c r="G28" s="9" t="s">
        <v>396</v>
      </c>
      <c r="H28" s="17"/>
      <c r="I28" s="16">
        <v>37.055689999999998</v>
      </c>
      <c r="J28" s="16">
        <v>136.89626999999999</v>
      </c>
      <c r="K28" s="12" t="s">
        <v>87</v>
      </c>
      <c r="L28" s="46"/>
      <c r="M28" s="17"/>
      <c r="N28" s="17"/>
      <c r="O28" s="17"/>
      <c r="P28" s="8" t="s">
        <v>88</v>
      </c>
      <c r="Q28" s="10">
        <v>0.41666666666666669</v>
      </c>
      <c r="R28" s="10">
        <v>0.875</v>
      </c>
      <c r="S28" s="9" t="s">
        <v>89</v>
      </c>
      <c r="T28" s="14"/>
      <c r="U28" s="14"/>
      <c r="V28" s="14"/>
      <c r="W28" s="3"/>
    </row>
    <row r="29" spans="1:23" s="7" customFormat="1" ht="31.5" customHeight="1" x14ac:dyDescent="0.15">
      <c r="A29" s="14" t="s">
        <v>369</v>
      </c>
      <c r="B29" s="14" t="s">
        <v>90</v>
      </c>
      <c r="C29" s="14" t="s">
        <v>19</v>
      </c>
      <c r="D29" s="14" t="s">
        <v>20</v>
      </c>
      <c r="E29" s="13" t="s">
        <v>91</v>
      </c>
      <c r="F29" s="13" t="s">
        <v>397</v>
      </c>
      <c r="G29" s="9" t="s">
        <v>398</v>
      </c>
      <c r="H29" s="17"/>
      <c r="I29" s="16">
        <v>37.106940000000002</v>
      </c>
      <c r="J29" s="16">
        <v>136.84742</v>
      </c>
      <c r="K29" s="43" t="s">
        <v>87</v>
      </c>
      <c r="L29" s="46"/>
      <c r="M29" s="17"/>
      <c r="N29" s="17"/>
      <c r="O29" s="17"/>
      <c r="P29" s="8" t="s">
        <v>50</v>
      </c>
      <c r="Q29" s="10">
        <v>0.35416666666666669</v>
      </c>
      <c r="R29" s="10">
        <v>0.71875</v>
      </c>
      <c r="S29" s="9" t="s">
        <v>92</v>
      </c>
      <c r="T29" s="14"/>
      <c r="U29" s="14"/>
      <c r="V29" s="14"/>
      <c r="W29" s="3"/>
    </row>
    <row r="30" spans="1:23" ht="31.5" customHeight="1" x14ac:dyDescent="0.15">
      <c r="A30" s="14" t="s">
        <v>369</v>
      </c>
      <c r="B30" s="14" t="s">
        <v>93</v>
      </c>
      <c r="C30" s="14" t="s">
        <v>19</v>
      </c>
      <c r="D30" s="14" t="s">
        <v>20</v>
      </c>
      <c r="E30" s="13" t="s">
        <v>94</v>
      </c>
      <c r="F30" s="13" t="s">
        <v>306</v>
      </c>
      <c r="G30" s="13" t="s">
        <v>400</v>
      </c>
      <c r="H30" s="17"/>
      <c r="I30" s="21">
        <v>37.0471</v>
      </c>
      <c r="J30" s="21">
        <v>136.96176</v>
      </c>
      <c r="K30" s="13" t="s">
        <v>125</v>
      </c>
      <c r="L30" s="46"/>
      <c r="M30" s="17"/>
      <c r="N30" s="17"/>
      <c r="O30" s="17"/>
      <c r="P30" s="8" t="s">
        <v>129</v>
      </c>
      <c r="Q30" s="11">
        <v>0.375</v>
      </c>
      <c r="R30" s="11">
        <v>0.70833333333333337</v>
      </c>
      <c r="S30" s="8" t="s">
        <v>130</v>
      </c>
      <c r="T30" s="14"/>
      <c r="U30" s="14"/>
      <c r="V30" s="14"/>
    </row>
    <row r="31" spans="1:23" s="7" customFormat="1" ht="31.5" customHeight="1" x14ac:dyDescent="0.15">
      <c r="A31" s="14" t="s">
        <v>369</v>
      </c>
      <c r="B31" s="14" t="s">
        <v>95</v>
      </c>
      <c r="C31" s="14" t="s">
        <v>19</v>
      </c>
      <c r="D31" s="14" t="s">
        <v>20</v>
      </c>
      <c r="E31" s="13" t="s">
        <v>96</v>
      </c>
      <c r="F31" s="13" t="s">
        <v>307</v>
      </c>
      <c r="G31" s="13" t="s">
        <v>401</v>
      </c>
      <c r="H31" s="17"/>
      <c r="I31" s="21">
        <v>37.028509999999997</v>
      </c>
      <c r="J31" s="21">
        <v>137.04713000000001</v>
      </c>
      <c r="K31" s="13" t="s">
        <v>126</v>
      </c>
      <c r="L31" s="46"/>
      <c r="M31" s="17"/>
      <c r="N31" s="17"/>
      <c r="O31" s="17"/>
      <c r="P31" s="8" t="s">
        <v>131</v>
      </c>
      <c r="Q31" s="11">
        <v>0.41666666666666669</v>
      </c>
      <c r="R31" s="11">
        <v>0.70833333333333337</v>
      </c>
      <c r="S31" s="8" t="s">
        <v>132</v>
      </c>
      <c r="T31" s="14"/>
      <c r="U31" s="14"/>
      <c r="V31" s="14"/>
      <c r="W31" s="3"/>
    </row>
    <row r="32" spans="1:23" ht="31.5" customHeight="1" x14ac:dyDescent="0.15">
      <c r="A32" s="14" t="s">
        <v>369</v>
      </c>
      <c r="B32" s="14" t="s">
        <v>97</v>
      </c>
      <c r="C32" s="14" t="s">
        <v>19</v>
      </c>
      <c r="D32" s="14" t="s">
        <v>20</v>
      </c>
      <c r="E32" s="13" t="s">
        <v>98</v>
      </c>
      <c r="F32" s="13" t="s">
        <v>308</v>
      </c>
      <c r="G32" s="13" t="s">
        <v>402</v>
      </c>
      <c r="H32" s="17"/>
      <c r="I32" s="21">
        <v>37.086849999999998</v>
      </c>
      <c r="J32" s="21">
        <v>136.91869</v>
      </c>
      <c r="K32" s="13" t="s">
        <v>365</v>
      </c>
      <c r="L32" s="46"/>
      <c r="M32" s="17"/>
      <c r="N32" s="17"/>
      <c r="O32" s="17"/>
      <c r="P32" s="8" t="s">
        <v>133</v>
      </c>
      <c r="Q32" s="11">
        <v>0.375</v>
      </c>
      <c r="R32" s="11">
        <v>0.70833333333333337</v>
      </c>
      <c r="S32" s="8" t="s">
        <v>134</v>
      </c>
      <c r="T32" s="14"/>
      <c r="U32" s="14"/>
      <c r="V32" s="14"/>
    </row>
    <row r="33" spans="1:22" ht="31.5" customHeight="1" x14ac:dyDescent="0.15">
      <c r="A33" s="14" t="s">
        <v>369</v>
      </c>
      <c r="B33" s="14" t="s">
        <v>99</v>
      </c>
      <c r="C33" s="14" t="s">
        <v>19</v>
      </c>
      <c r="D33" s="14" t="s">
        <v>20</v>
      </c>
      <c r="E33" s="13" t="s">
        <v>100</v>
      </c>
      <c r="F33" s="13" t="s">
        <v>309</v>
      </c>
      <c r="G33" s="13" t="s">
        <v>101</v>
      </c>
      <c r="H33" s="17"/>
      <c r="I33" s="21">
        <v>37.08896</v>
      </c>
      <c r="J33" s="21">
        <v>136.91641000000001</v>
      </c>
      <c r="K33" s="13" t="s">
        <v>127</v>
      </c>
      <c r="L33" s="46"/>
      <c r="M33" s="17"/>
      <c r="N33" s="17"/>
      <c r="O33" s="17"/>
      <c r="P33" s="8" t="s">
        <v>129</v>
      </c>
      <c r="Q33" s="11">
        <v>0.29166666666666669</v>
      </c>
      <c r="R33" s="11">
        <v>0.875</v>
      </c>
      <c r="S33" s="8" t="s">
        <v>135</v>
      </c>
      <c r="T33" s="14"/>
      <c r="U33" s="14"/>
      <c r="V33" s="14"/>
    </row>
    <row r="34" spans="1:22" ht="31.5" customHeight="1" x14ac:dyDescent="0.15">
      <c r="A34" s="14" t="s">
        <v>369</v>
      </c>
      <c r="B34" s="14" t="s">
        <v>102</v>
      </c>
      <c r="C34" s="14" t="s">
        <v>19</v>
      </c>
      <c r="D34" s="14" t="s">
        <v>20</v>
      </c>
      <c r="E34" s="13" t="s">
        <v>103</v>
      </c>
      <c r="F34" s="13" t="s">
        <v>310</v>
      </c>
      <c r="G34" s="13" t="s">
        <v>104</v>
      </c>
      <c r="H34" s="17"/>
      <c r="I34" s="21">
        <v>37.086919999999999</v>
      </c>
      <c r="J34" s="21">
        <v>136.93009000000001</v>
      </c>
      <c r="K34" s="13" t="s">
        <v>128</v>
      </c>
      <c r="L34" s="46"/>
      <c r="M34" s="17"/>
      <c r="N34" s="17"/>
      <c r="O34" s="17"/>
      <c r="P34" s="8" t="s">
        <v>136</v>
      </c>
      <c r="Q34" s="11">
        <v>0.33333333333333331</v>
      </c>
      <c r="R34" s="11">
        <v>0.75</v>
      </c>
      <c r="S34" s="8" t="s">
        <v>132</v>
      </c>
      <c r="T34" s="14"/>
      <c r="U34" s="14"/>
      <c r="V34" s="14"/>
    </row>
    <row r="35" spans="1:22" ht="31.5" customHeight="1" x14ac:dyDescent="0.15">
      <c r="A35" s="14" t="s">
        <v>369</v>
      </c>
      <c r="B35" s="14" t="s">
        <v>105</v>
      </c>
      <c r="C35" s="14" t="s">
        <v>19</v>
      </c>
      <c r="D35" s="14" t="s">
        <v>20</v>
      </c>
      <c r="E35" s="13" t="s">
        <v>106</v>
      </c>
      <c r="F35" s="13" t="s">
        <v>311</v>
      </c>
      <c r="G35" s="13" t="s">
        <v>104</v>
      </c>
      <c r="H35" s="17"/>
      <c r="I35" s="21">
        <v>37.086060000000003</v>
      </c>
      <c r="J35" s="21">
        <v>136.92815999999999</v>
      </c>
      <c r="K35" s="13" t="s">
        <v>436</v>
      </c>
      <c r="L35" s="46"/>
      <c r="M35" s="17"/>
      <c r="N35" s="17"/>
      <c r="O35" s="17"/>
      <c r="P35" s="8" t="s">
        <v>129</v>
      </c>
      <c r="Q35" s="11">
        <v>0.33333333333333331</v>
      </c>
      <c r="R35" s="11">
        <v>0.75</v>
      </c>
      <c r="S35" s="8" t="s">
        <v>137</v>
      </c>
      <c r="T35" s="14"/>
      <c r="U35" s="14"/>
      <c r="V35" s="14"/>
    </row>
    <row r="36" spans="1:22" ht="31.5" customHeight="1" x14ac:dyDescent="0.15">
      <c r="A36" s="14" t="s">
        <v>369</v>
      </c>
      <c r="B36" s="14" t="s">
        <v>107</v>
      </c>
      <c r="C36" s="14" t="s">
        <v>19</v>
      </c>
      <c r="D36" s="14" t="s">
        <v>20</v>
      </c>
      <c r="E36" s="13" t="s">
        <v>108</v>
      </c>
      <c r="F36" s="13" t="s">
        <v>312</v>
      </c>
      <c r="G36" s="33" t="s">
        <v>109</v>
      </c>
      <c r="H36" s="17"/>
      <c r="I36" s="21">
        <v>37.082360000000001</v>
      </c>
      <c r="J36" s="21">
        <v>136.93299999999999</v>
      </c>
      <c r="K36" s="13" t="s">
        <v>128</v>
      </c>
      <c r="L36" s="46"/>
      <c r="M36" s="17"/>
      <c r="N36" s="17"/>
      <c r="O36" s="17"/>
      <c r="P36" s="8" t="s">
        <v>136</v>
      </c>
      <c r="Q36" s="11">
        <v>0.25</v>
      </c>
      <c r="R36" s="11">
        <v>0.875</v>
      </c>
      <c r="S36" s="8" t="s">
        <v>138</v>
      </c>
      <c r="T36" s="14"/>
      <c r="U36" s="14"/>
      <c r="V36" s="14"/>
    </row>
    <row r="37" spans="1:22" ht="31.5" customHeight="1" x14ac:dyDescent="0.15">
      <c r="A37" s="14" t="s">
        <v>369</v>
      </c>
      <c r="B37" s="14" t="s">
        <v>110</v>
      </c>
      <c r="C37" s="14" t="s">
        <v>19</v>
      </c>
      <c r="D37" s="14" t="s">
        <v>20</v>
      </c>
      <c r="E37" s="13" t="s">
        <v>111</v>
      </c>
      <c r="F37" s="13" t="s">
        <v>313</v>
      </c>
      <c r="G37" s="13" t="s">
        <v>112</v>
      </c>
      <c r="H37" s="17"/>
      <c r="I37" s="21">
        <v>37.144309999999997</v>
      </c>
      <c r="J37" s="21">
        <v>136.87397999999999</v>
      </c>
      <c r="K37" s="13" t="s">
        <v>437</v>
      </c>
      <c r="L37" s="46"/>
      <c r="M37" s="17"/>
      <c r="N37" s="17"/>
      <c r="O37" s="17"/>
      <c r="P37" s="8" t="s">
        <v>139</v>
      </c>
      <c r="Q37" s="11">
        <v>0.4375</v>
      </c>
      <c r="R37" s="11">
        <v>0.85416666666666663</v>
      </c>
      <c r="S37" s="8" t="s">
        <v>140</v>
      </c>
      <c r="T37" s="14"/>
      <c r="U37" s="14"/>
      <c r="V37" s="14"/>
    </row>
    <row r="38" spans="1:22" ht="31.5" customHeight="1" x14ac:dyDescent="0.15">
      <c r="A38" s="14" t="s">
        <v>369</v>
      </c>
      <c r="B38" s="14" t="s">
        <v>113</v>
      </c>
      <c r="C38" s="14" t="s">
        <v>19</v>
      </c>
      <c r="D38" s="14" t="s">
        <v>20</v>
      </c>
      <c r="E38" s="13" t="s">
        <v>114</v>
      </c>
      <c r="F38" s="13" t="s">
        <v>314</v>
      </c>
      <c r="G38" s="13" t="s">
        <v>115</v>
      </c>
      <c r="H38" s="17"/>
      <c r="I38" s="21">
        <v>37.143639999999998</v>
      </c>
      <c r="J38" s="21">
        <v>136.87519</v>
      </c>
      <c r="K38" s="13" t="s">
        <v>125</v>
      </c>
      <c r="L38" s="46"/>
      <c r="M38" s="17"/>
      <c r="N38" s="17"/>
      <c r="O38" s="17"/>
      <c r="P38" s="8" t="s">
        <v>129</v>
      </c>
      <c r="Q38" s="11">
        <v>0.625</v>
      </c>
      <c r="R38" s="11">
        <v>0.41666666666666669</v>
      </c>
      <c r="S38" s="8"/>
      <c r="T38" s="14"/>
      <c r="U38" s="14"/>
      <c r="V38" s="14"/>
    </row>
    <row r="39" spans="1:22" ht="31.5" customHeight="1" x14ac:dyDescent="0.15">
      <c r="A39" s="14" t="s">
        <v>369</v>
      </c>
      <c r="B39" s="14" t="s">
        <v>116</v>
      </c>
      <c r="C39" s="14" t="s">
        <v>19</v>
      </c>
      <c r="D39" s="14" t="s">
        <v>20</v>
      </c>
      <c r="E39" s="13" t="s">
        <v>117</v>
      </c>
      <c r="F39" s="13" t="s">
        <v>315</v>
      </c>
      <c r="G39" s="13" t="s">
        <v>399</v>
      </c>
      <c r="H39" s="17"/>
      <c r="I39" s="21">
        <v>37.137270000000001</v>
      </c>
      <c r="J39" s="21">
        <v>136.99789999999999</v>
      </c>
      <c r="K39" s="13" t="s">
        <v>438</v>
      </c>
      <c r="L39" s="46"/>
      <c r="M39" s="17"/>
      <c r="N39" s="17"/>
      <c r="O39" s="17"/>
      <c r="P39" s="8" t="s">
        <v>129</v>
      </c>
      <c r="Q39" s="11">
        <v>0.375</v>
      </c>
      <c r="R39" s="11">
        <v>0.70833333333333337</v>
      </c>
      <c r="S39" s="8" t="s">
        <v>141</v>
      </c>
      <c r="T39" s="14"/>
      <c r="U39" s="14"/>
      <c r="V39" s="14"/>
    </row>
    <row r="40" spans="1:22" ht="31.5" customHeight="1" x14ac:dyDescent="0.15">
      <c r="A40" s="14" t="s">
        <v>369</v>
      </c>
      <c r="B40" s="14" t="s">
        <v>118</v>
      </c>
      <c r="C40" s="14" t="s">
        <v>19</v>
      </c>
      <c r="D40" s="14" t="s">
        <v>20</v>
      </c>
      <c r="E40" s="13" t="s">
        <v>119</v>
      </c>
      <c r="F40" s="13" t="s">
        <v>316</v>
      </c>
      <c r="G40" s="13" t="s">
        <v>403</v>
      </c>
      <c r="H40" s="17"/>
      <c r="I40" s="21">
        <v>37.150440000000003</v>
      </c>
      <c r="J40" s="21">
        <v>136.97354000000001</v>
      </c>
      <c r="K40" s="13" t="s">
        <v>439</v>
      </c>
      <c r="L40" s="46"/>
      <c r="M40" s="17"/>
      <c r="N40" s="17"/>
      <c r="O40" s="17"/>
      <c r="P40" s="8" t="s">
        <v>129</v>
      </c>
      <c r="Q40" s="11"/>
      <c r="R40" s="11"/>
      <c r="S40" s="8" t="s">
        <v>405</v>
      </c>
      <c r="T40" s="14"/>
      <c r="U40" s="14"/>
      <c r="V40" s="14"/>
    </row>
    <row r="41" spans="1:22" ht="31.5" customHeight="1" x14ac:dyDescent="0.15">
      <c r="A41" s="14" t="s">
        <v>369</v>
      </c>
      <c r="B41" s="14" t="s">
        <v>120</v>
      </c>
      <c r="C41" s="14" t="s">
        <v>19</v>
      </c>
      <c r="D41" s="14" t="s">
        <v>20</v>
      </c>
      <c r="E41" s="13" t="s">
        <v>121</v>
      </c>
      <c r="F41" s="13" t="s">
        <v>317</v>
      </c>
      <c r="G41" s="13" t="s">
        <v>122</v>
      </c>
      <c r="H41" s="17"/>
      <c r="I41" s="21">
        <v>37.119439999999997</v>
      </c>
      <c r="J41" s="21">
        <v>136.99692999999999</v>
      </c>
      <c r="K41" s="13" t="s">
        <v>125</v>
      </c>
      <c r="L41" s="46"/>
      <c r="M41" s="17"/>
      <c r="N41" s="17"/>
      <c r="O41" s="17"/>
      <c r="P41" s="8" t="s">
        <v>129</v>
      </c>
      <c r="Q41" s="11">
        <v>0.41666666666666669</v>
      </c>
      <c r="R41" s="11">
        <v>0.875</v>
      </c>
      <c r="S41" s="8" t="s">
        <v>406</v>
      </c>
      <c r="T41" s="14"/>
      <c r="U41" s="14"/>
      <c r="V41" s="14"/>
    </row>
    <row r="42" spans="1:22" ht="31.5" customHeight="1" x14ac:dyDescent="0.15">
      <c r="A42" s="14" t="s">
        <v>369</v>
      </c>
      <c r="B42" s="14" t="s">
        <v>123</v>
      </c>
      <c r="C42" s="14" t="s">
        <v>19</v>
      </c>
      <c r="D42" s="14" t="s">
        <v>20</v>
      </c>
      <c r="E42" s="13" t="s">
        <v>124</v>
      </c>
      <c r="F42" s="13" t="s">
        <v>318</v>
      </c>
      <c r="G42" s="13" t="s">
        <v>404</v>
      </c>
      <c r="H42" s="17"/>
      <c r="I42" s="21">
        <v>37.122660000000003</v>
      </c>
      <c r="J42" s="21">
        <v>136.99678</v>
      </c>
      <c r="K42" s="13" t="s">
        <v>128</v>
      </c>
      <c r="L42" s="46"/>
      <c r="M42" s="17"/>
      <c r="N42" s="17"/>
      <c r="O42" s="17"/>
      <c r="P42" s="8" t="s">
        <v>136</v>
      </c>
      <c r="Q42" s="11">
        <v>0.33333333333333331</v>
      </c>
      <c r="R42" s="11">
        <v>0.875</v>
      </c>
      <c r="S42" s="8" t="s">
        <v>142</v>
      </c>
      <c r="T42" s="14"/>
      <c r="U42" s="14"/>
      <c r="V42" s="14"/>
    </row>
    <row r="43" spans="1:22" ht="31.5" customHeight="1" x14ac:dyDescent="0.15">
      <c r="A43" s="14" t="s">
        <v>84</v>
      </c>
      <c r="B43" s="14" t="s">
        <v>143</v>
      </c>
      <c r="C43" s="14" t="s">
        <v>19</v>
      </c>
      <c r="D43" s="14" t="s">
        <v>20</v>
      </c>
      <c r="E43" s="13" t="s">
        <v>144</v>
      </c>
      <c r="F43" s="13" t="s">
        <v>319</v>
      </c>
      <c r="G43" s="12" t="s">
        <v>145</v>
      </c>
      <c r="H43" s="17"/>
      <c r="I43" s="16">
        <v>37.046579999999999</v>
      </c>
      <c r="J43" s="16">
        <v>136.95365000000001</v>
      </c>
      <c r="K43" s="12" t="s">
        <v>146</v>
      </c>
      <c r="L43" s="46"/>
      <c r="M43" s="17"/>
      <c r="N43" s="17"/>
      <c r="O43" s="17"/>
      <c r="P43" s="8" t="s">
        <v>147</v>
      </c>
      <c r="Q43" s="10">
        <v>0.22916666666666666</v>
      </c>
      <c r="R43" s="10">
        <v>0.89583333333333337</v>
      </c>
      <c r="S43" s="9" t="s">
        <v>148</v>
      </c>
      <c r="T43" s="14"/>
      <c r="U43" s="14"/>
      <c r="V43" s="14"/>
    </row>
    <row r="44" spans="1:22" ht="31.5" customHeight="1" x14ac:dyDescent="0.15">
      <c r="A44" s="14" t="s">
        <v>84</v>
      </c>
      <c r="B44" s="14" t="s">
        <v>149</v>
      </c>
      <c r="C44" s="14" t="s">
        <v>19</v>
      </c>
      <c r="D44" s="14" t="s">
        <v>20</v>
      </c>
      <c r="E44" s="13" t="s">
        <v>150</v>
      </c>
      <c r="F44" s="13" t="s">
        <v>320</v>
      </c>
      <c r="G44" s="12" t="s">
        <v>151</v>
      </c>
      <c r="H44" s="17"/>
      <c r="I44" s="16">
        <v>37.042050000000003</v>
      </c>
      <c r="J44" s="16">
        <v>136.97469000000001</v>
      </c>
      <c r="K44" s="12" t="s">
        <v>364</v>
      </c>
      <c r="L44" s="46"/>
      <c r="M44" s="17"/>
      <c r="N44" s="17"/>
      <c r="O44" s="17"/>
      <c r="P44" s="8" t="s">
        <v>147</v>
      </c>
      <c r="Q44" s="10">
        <v>0.22916666666666666</v>
      </c>
      <c r="R44" s="10">
        <v>0.89583333333333337</v>
      </c>
      <c r="S44" s="9" t="s">
        <v>148</v>
      </c>
      <c r="T44" s="14"/>
      <c r="U44" s="14"/>
      <c r="V44" s="14"/>
    </row>
    <row r="45" spans="1:22" ht="31.5" customHeight="1" x14ac:dyDescent="0.15">
      <c r="A45" s="14" t="s">
        <v>84</v>
      </c>
      <c r="B45" s="14" t="s">
        <v>152</v>
      </c>
      <c r="C45" s="14" t="s">
        <v>19</v>
      </c>
      <c r="D45" s="14" t="s">
        <v>20</v>
      </c>
      <c r="E45" s="13" t="s">
        <v>153</v>
      </c>
      <c r="F45" s="13" t="s">
        <v>321</v>
      </c>
      <c r="G45" s="12" t="s">
        <v>154</v>
      </c>
      <c r="H45" s="17"/>
      <c r="I45" s="16">
        <v>37.032159999999998</v>
      </c>
      <c r="J45" s="16">
        <v>136.97722999999999</v>
      </c>
      <c r="K45" s="12" t="s">
        <v>155</v>
      </c>
      <c r="L45" s="46"/>
      <c r="M45" s="17"/>
      <c r="N45" s="17"/>
      <c r="O45" s="17"/>
      <c r="P45" s="8" t="s">
        <v>147</v>
      </c>
      <c r="Q45" s="10">
        <v>0.22916666666666666</v>
      </c>
      <c r="R45" s="10">
        <v>0.89583333333333337</v>
      </c>
      <c r="S45" s="9" t="s">
        <v>148</v>
      </c>
      <c r="T45" s="14"/>
      <c r="U45" s="14"/>
      <c r="V45" s="14"/>
    </row>
    <row r="46" spans="1:22" ht="31.5" customHeight="1" x14ac:dyDescent="0.15">
      <c r="A46" s="14" t="s">
        <v>84</v>
      </c>
      <c r="B46" s="14" t="s">
        <v>156</v>
      </c>
      <c r="C46" s="14" t="s">
        <v>19</v>
      </c>
      <c r="D46" s="14" t="s">
        <v>20</v>
      </c>
      <c r="E46" s="13" t="s">
        <v>157</v>
      </c>
      <c r="F46" s="13" t="s">
        <v>322</v>
      </c>
      <c r="G46" s="12" t="s">
        <v>158</v>
      </c>
      <c r="H46" s="17"/>
      <c r="I46" s="16">
        <v>37.010170000000002</v>
      </c>
      <c r="J46" s="14" t="s">
        <v>159</v>
      </c>
      <c r="K46" s="12" t="s">
        <v>160</v>
      </c>
      <c r="L46" s="46"/>
      <c r="M46" s="17"/>
      <c r="N46" s="17"/>
      <c r="O46" s="17"/>
      <c r="P46" s="8" t="s">
        <v>147</v>
      </c>
      <c r="Q46" s="10">
        <v>0.22916666666666666</v>
      </c>
      <c r="R46" s="10">
        <v>0.89583333333333337</v>
      </c>
      <c r="S46" s="9" t="s">
        <v>148</v>
      </c>
      <c r="T46" s="14"/>
      <c r="U46" s="14"/>
      <c r="V46" s="14"/>
    </row>
    <row r="47" spans="1:22" ht="31.5" customHeight="1" x14ac:dyDescent="0.15">
      <c r="A47" s="14" t="s">
        <v>84</v>
      </c>
      <c r="B47" s="14" t="s">
        <v>161</v>
      </c>
      <c r="C47" s="14" t="s">
        <v>19</v>
      </c>
      <c r="D47" s="14" t="s">
        <v>20</v>
      </c>
      <c r="E47" s="13" t="s">
        <v>162</v>
      </c>
      <c r="F47" s="13" t="s">
        <v>323</v>
      </c>
      <c r="G47" s="12" t="s">
        <v>163</v>
      </c>
      <c r="H47" s="17"/>
      <c r="I47" s="14" t="s">
        <v>164</v>
      </c>
      <c r="J47" s="14" t="s">
        <v>165</v>
      </c>
      <c r="K47" s="12" t="s">
        <v>166</v>
      </c>
      <c r="L47" s="46"/>
      <c r="M47" s="17"/>
      <c r="N47" s="17"/>
      <c r="O47" s="17"/>
      <c r="P47" s="8" t="s">
        <v>147</v>
      </c>
      <c r="Q47" s="10">
        <v>0.22916666666666666</v>
      </c>
      <c r="R47" s="10">
        <v>0.89583333333333337</v>
      </c>
      <c r="S47" s="9" t="s">
        <v>148</v>
      </c>
      <c r="T47" s="14"/>
      <c r="U47" s="14"/>
      <c r="V47" s="14"/>
    </row>
    <row r="48" spans="1:22" ht="31.5" customHeight="1" x14ac:dyDescent="0.15">
      <c r="A48" s="14" t="s">
        <v>84</v>
      </c>
      <c r="B48" s="14" t="s">
        <v>167</v>
      </c>
      <c r="C48" s="14" t="s">
        <v>19</v>
      </c>
      <c r="D48" s="14" t="s">
        <v>20</v>
      </c>
      <c r="E48" s="13" t="s">
        <v>168</v>
      </c>
      <c r="F48" s="13" t="s">
        <v>324</v>
      </c>
      <c r="G48" s="12" t="s">
        <v>169</v>
      </c>
      <c r="H48" s="17"/>
      <c r="I48" s="14" t="s">
        <v>170</v>
      </c>
      <c r="J48" s="14" t="s">
        <v>171</v>
      </c>
      <c r="K48" s="12" t="s">
        <v>172</v>
      </c>
      <c r="L48" s="46"/>
      <c r="M48" s="17"/>
      <c r="N48" s="17"/>
      <c r="O48" s="17"/>
      <c r="P48" s="8" t="s">
        <v>147</v>
      </c>
      <c r="Q48" s="10">
        <v>0.22916666666666666</v>
      </c>
      <c r="R48" s="10">
        <v>0.89583333333333337</v>
      </c>
      <c r="S48" s="9" t="s">
        <v>148</v>
      </c>
      <c r="T48" s="14"/>
      <c r="U48" s="14"/>
      <c r="V48" s="14"/>
    </row>
    <row r="49" spans="1:23" ht="31.5" customHeight="1" x14ac:dyDescent="0.15">
      <c r="A49" s="14" t="s">
        <v>84</v>
      </c>
      <c r="B49" s="14" t="s">
        <v>173</v>
      </c>
      <c r="C49" s="14" t="s">
        <v>19</v>
      </c>
      <c r="D49" s="14" t="s">
        <v>20</v>
      </c>
      <c r="E49" s="13" t="s">
        <v>174</v>
      </c>
      <c r="F49" s="13" t="s">
        <v>325</v>
      </c>
      <c r="G49" s="12" t="s">
        <v>175</v>
      </c>
      <c r="H49" s="17"/>
      <c r="I49" s="14" t="s">
        <v>176</v>
      </c>
      <c r="J49" s="14" t="s">
        <v>177</v>
      </c>
      <c r="K49" s="12" t="s">
        <v>155</v>
      </c>
      <c r="L49" s="46"/>
      <c r="M49" s="17"/>
      <c r="N49" s="17"/>
      <c r="O49" s="17"/>
      <c r="P49" s="8" t="s">
        <v>147</v>
      </c>
      <c r="Q49" s="10">
        <v>0.22916666666666666</v>
      </c>
      <c r="R49" s="10">
        <v>0.89583333333333337</v>
      </c>
      <c r="S49" s="9" t="s">
        <v>148</v>
      </c>
      <c r="T49" s="14"/>
      <c r="U49" s="14"/>
      <c r="V49" s="14"/>
    </row>
    <row r="50" spans="1:23" s="7" customFormat="1" ht="31.5" customHeight="1" x14ac:dyDescent="0.15">
      <c r="A50" s="14" t="s">
        <v>84</v>
      </c>
      <c r="B50" s="14" t="s">
        <v>178</v>
      </c>
      <c r="C50" s="14" t="s">
        <v>19</v>
      </c>
      <c r="D50" s="14" t="s">
        <v>20</v>
      </c>
      <c r="E50" s="13" t="s">
        <v>179</v>
      </c>
      <c r="F50" s="13" t="s">
        <v>326</v>
      </c>
      <c r="G50" s="12" t="s">
        <v>180</v>
      </c>
      <c r="H50" s="17"/>
      <c r="I50" s="14" t="s">
        <v>181</v>
      </c>
      <c r="J50" s="14" t="s">
        <v>182</v>
      </c>
      <c r="K50" s="12" t="s">
        <v>183</v>
      </c>
      <c r="L50" s="46"/>
      <c r="M50" s="17"/>
      <c r="N50" s="17"/>
      <c r="O50" s="17"/>
      <c r="P50" s="8" t="s">
        <v>147</v>
      </c>
      <c r="Q50" s="10">
        <v>0.22916666666666666</v>
      </c>
      <c r="R50" s="10">
        <v>0.89583333333333337</v>
      </c>
      <c r="S50" s="9" t="s">
        <v>148</v>
      </c>
      <c r="T50" s="14"/>
      <c r="U50" s="14"/>
      <c r="V50" s="14"/>
      <c r="W50" s="3"/>
    </row>
    <row r="51" spans="1:23" s="7" customFormat="1" ht="31.5" customHeight="1" x14ac:dyDescent="0.15">
      <c r="A51" s="14" t="s">
        <v>84</v>
      </c>
      <c r="B51" s="14" t="s">
        <v>184</v>
      </c>
      <c r="C51" s="14" t="s">
        <v>19</v>
      </c>
      <c r="D51" s="14" t="s">
        <v>20</v>
      </c>
      <c r="E51" s="13" t="s">
        <v>185</v>
      </c>
      <c r="F51" s="13" t="s">
        <v>327</v>
      </c>
      <c r="G51" s="12" t="s">
        <v>186</v>
      </c>
      <c r="H51" s="17"/>
      <c r="I51" s="14" t="s">
        <v>187</v>
      </c>
      <c r="J51" s="14" t="s">
        <v>188</v>
      </c>
      <c r="K51" s="12" t="s">
        <v>189</v>
      </c>
      <c r="L51" s="46"/>
      <c r="M51" s="17"/>
      <c r="N51" s="17"/>
      <c r="O51" s="17"/>
      <c r="P51" s="8" t="s">
        <v>147</v>
      </c>
      <c r="Q51" s="10">
        <v>0.22916666666666666</v>
      </c>
      <c r="R51" s="10">
        <v>0.89583333333333337</v>
      </c>
      <c r="S51" s="9" t="s">
        <v>148</v>
      </c>
      <c r="T51" s="14"/>
      <c r="U51" s="14"/>
      <c r="V51" s="14"/>
      <c r="W51" s="3"/>
    </row>
    <row r="52" spans="1:23" s="7" customFormat="1" ht="31.5" customHeight="1" x14ac:dyDescent="0.15">
      <c r="A52" s="14" t="s">
        <v>84</v>
      </c>
      <c r="B52" s="14" t="s">
        <v>190</v>
      </c>
      <c r="C52" s="14" t="s">
        <v>19</v>
      </c>
      <c r="D52" s="14" t="s">
        <v>20</v>
      </c>
      <c r="E52" s="13" t="s">
        <v>191</v>
      </c>
      <c r="F52" s="13" t="s">
        <v>328</v>
      </c>
      <c r="G52" s="12" t="s">
        <v>192</v>
      </c>
      <c r="H52" s="17"/>
      <c r="I52" s="14" t="s">
        <v>193</v>
      </c>
      <c r="J52" s="14" t="s">
        <v>194</v>
      </c>
      <c r="K52" s="12" t="s">
        <v>172</v>
      </c>
      <c r="L52" s="46"/>
      <c r="M52" s="17"/>
      <c r="N52" s="17"/>
      <c r="O52" s="17"/>
      <c r="P52" s="8" t="s">
        <v>147</v>
      </c>
      <c r="Q52" s="10">
        <v>0.22916666666666666</v>
      </c>
      <c r="R52" s="10">
        <v>0.89583333333333337</v>
      </c>
      <c r="S52" s="9" t="s">
        <v>148</v>
      </c>
      <c r="T52" s="14"/>
      <c r="U52" s="14"/>
      <c r="V52" s="14"/>
      <c r="W52" s="3"/>
    </row>
    <row r="53" spans="1:23" s="7" customFormat="1" ht="31.5" customHeight="1" x14ac:dyDescent="0.15">
      <c r="A53" s="14" t="s">
        <v>84</v>
      </c>
      <c r="B53" s="14" t="s">
        <v>195</v>
      </c>
      <c r="C53" s="14" t="s">
        <v>19</v>
      </c>
      <c r="D53" s="14" t="s">
        <v>20</v>
      </c>
      <c r="E53" s="13" t="s">
        <v>196</v>
      </c>
      <c r="F53" s="13" t="s">
        <v>329</v>
      </c>
      <c r="G53" s="12" t="s">
        <v>197</v>
      </c>
      <c r="H53" s="17"/>
      <c r="I53" s="14" t="s">
        <v>198</v>
      </c>
      <c r="J53" s="14" t="s">
        <v>199</v>
      </c>
      <c r="K53" s="12" t="s">
        <v>155</v>
      </c>
      <c r="L53" s="46"/>
      <c r="M53" s="17"/>
      <c r="N53" s="17"/>
      <c r="O53" s="17"/>
      <c r="P53" s="8" t="s">
        <v>147</v>
      </c>
      <c r="Q53" s="10">
        <v>0.22916666666666666</v>
      </c>
      <c r="R53" s="10">
        <v>0.89583333333333337</v>
      </c>
      <c r="S53" s="9" t="s">
        <v>148</v>
      </c>
      <c r="T53" s="14"/>
      <c r="U53" s="14"/>
      <c r="V53" s="14"/>
      <c r="W53" s="3"/>
    </row>
    <row r="54" spans="1:23" s="7" customFormat="1" ht="31.5" customHeight="1" x14ac:dyDescent="0.15">
      <c r="A54" s="14" t="s">
        <v>84</v>
      </c>
      <c r="B54" s="14" t="s">
        <v>200</v>
      </c>
      <c r="C54" s="14" t="s">
        <v>19</v>
      </c>
      <c r="D54" s="14" t="s">
        <v>20</v>
      </c>
      <c r="E54" s="13" t="s">
        <v>196</v>
      </c>
      <c r="F54" s="13" t="s">
        <v>329</v>
      </c>
      <c r="G54" s="12" t="s">
        <v>197</v>
      </c>
      <c r="H54" s="17"/>
      <c r="I54" s="14" t="s">
        <v>198</v>
      </c>
      <c r="J54" s="14" t="s">
        <v>199</v>
      </c>
      <c r="K54" s="12" t="s">
        <v>172</v>
      </c>
      <c r="L54" s="46"/>
      <c r="M54" s="17"/>
      <c r="N54" s="17"/>
      <c r="O54" s="17"/>
      <c r="P54" s="8" t="s">
        <v>147</v>
      </c>
      <c r="Q54" s="10">
        <v>0.22916666666666666</v>
      </c>
      <c r="R54" s="10">
        <v>0.89583333333333337</v>
      </c>
      <c r="S54" s="9" t="s">
        <v>148</v>
      </c>
      <c r="T54" s="14"/>
      <c r="U54" s="14"/>
      <c r="V54" s="14"/>
      <c r="W54" s="3"/>
    </row>
    <row r="55" spans="1:23" ht="31.5" customHeight="1" x14ac:dyDescent="0.15">
      <c r="A55" s="14" t="s">
        <v>84</v>
      </c>
      <c r="B55" s="14" t="s">
        <v>201</v>
      </c>
      <c r="C55" s="14" t="s">
        <v>19</v>
      </c>
      <c r="D55" s="14" t="s">
        <v>20</v>
      </c>
      <c r="E55" s="13" t="s">
        <v>202</v>
      </c>
      <c r="F55" s="13" t="s">
        <v>330</v>
      </c>
      <c r="G55" s="12" t="s">
        <v>203</v>
      </c>
      <c r="H55" s="17"/>
      <c r="I55" s="14" t="s">
        <v>204</v>
      </c>
      <c r="J55" s="14" t="s">
        <v>205</v>
      </c>
      <c r="K55" s="12" t="s">
        <v>363</v>
      </c>
      <c r="L55" s="46"/>
      <c r="M55" s="17"/>
      <c r="N55" s="17"/>
      <c r="O55" s="17"/>
      <c r="P55" s="8" t="s">
        <v>147</v>
      </c>
      <c r="Q55" s="10">
        <v>0.22916666666666666</v>
      </c>
      <c r="R55" s="10">
        <v>0.89583333333333337</v>
      </c>
      <c r="S55" s="9" t="s">
        <v>148</v>
      </c>
      <c r="T55" s="14"/>
      <c r="U55" s="14"/>
      <c r="V55" s="14"/>
    </row>
    <row r="56" spans="1:23" s="7" customFormat="1" ht="31.5" customHeight="1" x14ac:dyDescent="0.15">
      <c r="A56" s="14" t="s">
        <v>84</v>
      </c>
      <c r="B56" s="14" t="s">
        <v>206</v>
      </c>
      <c r="C56" s="14" t="s">
        <v>19</v>
      </c>
      <c r="D56" s="14" t="s">
        <v>20</v>
      </c>
      <c r="E56" s="13" t="s">
        <v>202</v>
      </c>
      <c r="F56" s="13" t="s">
        <v>330</v>
      </c>
      <c r="G56" s="12" t="s">
        <v>203</v>
      </c>
      <c r="H56" s="17"/>
      <c r="I56" s="14" t="s">
        <v>204</v>
      </c>
      <c r="J56" s="14" t="s">
        <v>205</v>
      </c>
      <c r="K56" s="12" t="s">
        <v>172</v>
      </c>
      <c r="L56" s="46"/>
      <c r="M56" s="17"/>
      <c r="N56" s="17"/>
      <c r="O56" s="17"/>
      <c r="P56" s="8" t="s">
        <v>147</v>
      </c>
      <c r="Q56" s="10">
        <v>0.22916666666666666</v>
      </c>
      <c r="R56" s="10">
        <v>0.89583333333333337</v>
      </c>
      <c r="S56" s="9" t="s">
        <v>148</v>
      </c>
      <c r="T56" s="14"/>
      <c r="U56" s="14"/>
      <c r="V56" s="14"/>
      <c r="W56" s="3"/>
    </row>
    <row r="57" spans="1:23" ht="31.5" customHeight="1" x14ac:dyDescent="0.15">
      <c r="A57" s="14" t="s">
        <v>84</v>
      </c>
      <c r="B57" s="14" t="s">
        <v>279</v>
      </c>
      <c r="C57" s="14" t="s">
        <v>19</v>
      </c>
      <c r="D57" s="14" t="s">
        <v>20</v>
      </c>
      <c r="E57" s="13" t="s">
        <v>207</v>
      </c>
      <c r="F57" s="13" t="s">
        <v>331</v>
      </c>
      <c r="G57" s="12" t="s">
        <v>208</v>
      </c>
      <c r="H57" s="17"/>
      <c r="I57" s="14" t="s">
        <v>209</v>
      </c>
      <c r="J57" s="14" t="s">
        <v>210</v>
      </c>
      <c r="K57" s="12" t="s">
        <v>172</v>
      </c>
      <c r="L57" s="46"/>
      <c r="M57" s="17"/>
      <c r="N57" s="17"/>
      <c r="O57" s="17"/>
      <c r="P57" s="8" t="s">
        <v>147</v>
      </c>
      <c r="Q57" s="10">
        <v>0.22916666666666666</v>
      </c>
      <c r="R57" s="10">
        <v>0.89583333333333337</v>
      </c>
      <c r="S57" s="9" t="s">
        <v>148</v>
      </c>
      <c r="T57" s="14"/>
      <c r="U57" s="14"/>
      <c r="V57" s="14"/>
    </row>
    <row r="58" spans="1:23" ht="31.5" customHeight="1" x14ac:dyDescent="0.15">
      <c r="A58" s="14" t="s">
        <v>84</v>
      </c>
      <c r="B58" s="14" t="s">
        <v>211</v>
      </c>
      <c r="C58" s="14" t="s">
        <v>19</v>
      </c>
      <c r="D58" s="14" t="s">
        <v>20</v>
      </c>
      <c r="E58" s="13" t="s">
        <v>207</v>
      </c>
      <c r="F58" s="13" t="s">
        <v>331</v>
      </c>
      <c r="G58" s="12" t="s">
        <v>208</v>
      </c>
      <c r="H58" s="17"/>
      <c r="I58" s="14" t="s">
        <v>209</v>
      </c>
      <c r="J58" s="14" t="s">
        <v>210</v>
      </c>
      <c r="K58" s="12" t="s">
        <v>212</v>
      </c>
      <c r="L58" s="46"/>
      <c r="M58" s="17"/>
      <c r="N58" s="17"/>
      <c r="O58" s="17"/>
      <c r="P58" s="8" t="s">
        <v>147</v>
      </c>
      <c r="Q58" s="10">
        <v>0.22916666666666666</v>
      </c>
      <c r="R58" s="10">
        <v>0.89583333333333337</v>
      </c>
      <c r="S58" s="9" t="s">
        <v>148</v>
      </c>
      <c r="T58" s="14"/>
      <c r="U58" s="14"/>
      <c r="V58" s="14"/>
    </row>
    <row r="59" spans="1:23" ht="31.5" customHeight="1" x14ac:dyDescent="0.15">
      <c r="A59" s="14" t="s">
        <v>84</v>
      </c>
      <c r="B59" s="14" t="s">
        <v>213</v>
      </c>
      <c r="C59" s="14" t="s">
        <v>19</v>
      </c>
      <c r="D59" s="14" t="s">
        <v>20</v>
      </c>
      <c r="E59" s="13" t="s">
        <v>214</v>
      </c>
      <c r="F59" s="13" t="s">
        <v>332</v>
      </c>
      <c r="G59" s="12" t="s">
        <v>215</v>
      </c>
      <c r="H59" s="17"/>
      <c r="I59" s="14" t="s">
        <v>216</v>
      </c>
      <c r="J59" s="14" t="s">
        <v>217</v>
      </c>
      <c r="K59" s="12" t="s">
        <v>362</v>
      </c>
      <c r="L59" s="46"/>
      <c r="M59" s="17"/>
      <c r="N59" s="17"/>
      <c r="O59" s="17"/>
      <c r="P59" s="8" t="s">
        <v>147</v>
      </c>
      <c r="Q59" s="10">
        <v>0.22916666666666666</v>
      </c>
      <c r="R59" s="10">
        <v>0.89583333333333337</v>
      </c>
      <c r="S59" s="9" t="s">
        <v>148</v>
      </c>
      <c r="T59" s="14"/>
      <c r="U59" s="14"/>
      <c r="V59" s="14"/>
    </row>
    <row r="60" spans="1:23" s="7" customFormat="1" ht="31.5" customHeight="1" x14ac:dyDescent="0.15">
      <c r="A60" s="14" t="s">
        <v>84</v>
      </c>
      <c r="B60" s="14" t="s">
        <v>218</v>
      </c>
      <c r="C60" s="14" t="s">
        <v>19</v>
      </c>
      <c r="D60" s="14" t="s">
        <v>20</v>
      </c>
      <c r="E60" s="13" t="s">
        <v>214</v>
      </c>
      <c r="F60" s="13" t="s">
        <v>332</v>
      </c>
      <c r="G60" s="12" t="s">
        <v>215</v>
      </c>
      <c r="H60" s="17"/>
      <c r="I60" s="14" t="s">
        <v>216</v>
      </c>
      <c r="J60" s="14" t="s">
        <v>217</v>
      </c>
      <c r="K60" s="12" t="s">
        <v>219</v>
      </c>
      <c r="L60" s="46"/>
      <c r="M60" s="17"/>
      <c r="N60" s="17"/>
      <c r="O60" s="17"/>
      <c r="P60" s="8" t="s">
        <v>147</v>
      </c>
      <c r="Q60" s="10">
        <v>0.22916666666666666</v>
      </c>
      <c r="R60" s="10">
        <v>0.89583333333333337</v>
      </c>
      <c r="S60" s="9" t="s">
        <v>148</v>
      </c>
      <c r="T60" s="14"/>
      <c r="U60" s="14"/>
      <c r="V60" s="14"/>
      <c r="W60" s="3"/>
    </row>
    <row r="61" spans="1:23" ht="31.5" customHeight="1" x14ac:dyDescent="0.15">
      <c r="A61" s="14" t="s">
        <v>407</v>
      </c>
      <c r="B61" s="14" t="s">
        <v>408</v>
      </c>
      <c r="C61" s="14" t="s">
        <v>19</v>
      </c>
      <c r="D61" s="14" t="s">
        <v>20</v>
      </c>
      <c r="E61" s="13" t="s">
        <v>409</v>
      </c>
      <c r="F61" s="13" t="s">
        <v>333</v>
      </c>
      <c r="G61" s="12" t="s">
        <v>410</v>
      </c>
      <c r="H61" s="17"/>
      <c r="I61" s="16">
        <v>37.043757999999997</v>
      </c>
      <c r="J61" s="16">
        <v>136.95278999999999</v>
      </c>
      <c r="K61" s="12" t="s">
        <v>220</v>
      </c>
      <c r="L61" s="46"/>
      <c r="M61" s="17"/>
      <c r="N61" s="17"/>
      <c r="O61" s="17"/>
      <c r="P61" s="8" t="s">
        <v>51</v>
      </c>
      <c r="Q61" s="10">
        <v>0.375</v>
      </c>
      <c r="R61" s="10">
        <v>0.89583333333333337</v>
      </c>
      <c r="S61" s="9" t="s">
        <v>221</v>
      </c>
      <c r="T61" s="14"/>
      <c r="U61" s="14"/>
      <c r="V61" s="14"/>
    </row>
    <row r="62" spans="1:23" ht="31.5" customHeight="1" x14ac:dyDescent="0.15">
      <c r="A62" s="14" t="s">
        <v>407</v>
      </c>
      <c r="B62" s="14" t="s">
        <v>222</v>
      </c>
      <c r="C62" s="14" t="s">
        <v>19</v>
      </c>
      <c r="D62" s="14" t="s">
        <v>20</v>
      </c>
      <c r="E62" s="13" t="s">
        <v>411</v>
      </c>
      <c r="F62" s="13" t="s">
        <v>334</v>
      </c>
      <c r="G62" s="12" t="s">
        <v>412</v>
      </c>
      <c r="H62" s="17"/>
      <c r="I62" s="16">
        <v>37.026158000000002</v>
      </c>
      <c r="J62" s="16">
        <v>136.97123999999999</v>
      </c>
      <c r="K62" s="12" t="s">
        <v>220</v>
      </c>
      <c r="L62" s="46"/>
      <c r="M62" s="17"/>
      <c r="N62" s="17"/>
      <c r="O62" s="17"/>
      <c r="P62" s="8" t="s">
        <v>51</v>
      </c>
      <c r="Q62" s="10">
        <v>0.375</v>
      </c>
      <c r="R62" s="10">
        <v>0.89583333333333337</v>
      </c>
      <c r="S62" s="9" t="s">
        <v>223</v>
      </c>
      <c r="T62" s="14"/>
      <c r="U62" s="14"/>
      <c r="V62" s="14"/>
    </row>
    <row r="63" spans="1:23" ht="31.5" customHeight="1" x14ac:dyDescent="0.15">
      <c r="A63" s="14" t="s">
        <v>407</v>
      </c>
      <c r="B63" s="14" t="s">
        <v>224</v>
      </c>
      <c r="C63" s="14" t="s">
        <v>19</v>
      </c>
      <c r="D63" s="14" t="s">
        <v>20</v>
      </c>
      <c r="E63" s="13" t="s">
        <v>225</v>
      </c>
      <c r="F63" s="13" t="s">
        <v>335</v>
      </c>
      <c r="G63" s="12" t="s">
        <v>413</v>
      </c>
      <c r="H63" s="17"/>
      <c r="I63" s="16">
        <v>37.060271999999998</v>
      </c>
      <c r="J63" s="16">
        <v>136.89265499999999</v>
      </c>
      <c r="K63" s="12" t="s">
        <v>220</v>
      </c>
      <c r="L63" s="46"/>
      <c r="M63" s="17"/>
      <c r="N63" s="17"/>
      <c r="O63" s="17"/>
      <c r="P63" s="8" t="s">
        <v>133</v>
      </c>
      <c r="Q63" s="10">
        <v>0.375</v>
      </c>
      <c r="R63" s="10">
        <v>0.89583333333333337</v>
      </c>
      <c r="S63" s="9" t="s">
        <v>435</v>
      </c>
      <c r="T63" s="14"/>
      <c r="U63" s="14"/>
      <c r="V63" s="14"/>
    </row>
    <row r="64" spans="1:23" ht="31.5" customHeight="1" x14ac:dyDescent="0.15">
      <c r="A64" s="14" t="s">
        <v>407</v>
      </c>
      <c r="B64" s="14" t="s">
        <v>226</v>
      </c>
      <c r="C64" s="14" t="s">
        <v>19</v>
      </c>
      <c r="D64" s="14" t="s">
        <v>20</v>
      </c>
      <c r="E64" s="13" t="s">
        <v>227</v>
      </c>
      <c r="F64" s="13" t="s">
        <v>336</v>
      </c>
      <c r="G64" s="12" t="s">
        <v>414</v>
      </c>
      <c r="H64" s="17"/>
      <c r="I64" s="16">
        <v>37.122751999999998</v>
      </c>
      <c r="J64" s="16">
        <v>136.85244399999999</v>
      </c>
      <c r="K64" s="12" t="s">
        <v>220</v>
      </c>
      <c r="L64" s="46"/>
      <c r="M64" s="17"/>
      <c r="N64" s="17"/>
      <c r="O64" s="17"/>
      <c r="P64" s="8" t="s">
        <v>129</v>
      </c>
      <c r="Q64" s="10">
        <v>0.375</v>
      </c>
      <c r="R64" s="10">
        <v>0.89583333333333337</v>
      </c>
      <c r="S64" s="9" t="s">
        <v>435</v>
      </c>
      <c r="T64" s="14"/>
      <c r="U64" s="14"/>
      <c r="V64" s="14"/>
    </row>
    <row r="65" spans="1:23" ht="31.5" customHeight="1" x14ac:dyDescent="0.15">
      <c r="A65" s="14" t="s">
        <v>407</v>
      </c>
      <c r="B65" s="14" t="s">
        <v>228</v>
      </c>
      <c r="C65" s="14" t="s">
        <v>19</v>
      </c>
      <c r="D65" s="14" t="s">
        <v>20</v>
      </c>
      <c r="E65" s="13" t="s">
        <v>229</v>
      </c>
      <c r="F65" s="13" t="s">
        <v>337</v>
      </c>
      <c r="G65" s="12" t="s">
        <v>415</v>
      </c>
      <c r="H65" s="17"/>
      <c r="I65" s="16">
        <v>37.049571999999998</v>
      </c>
      <c r="J65" s="16">
        <v>136.977743</v>
      </c>
      <c r="K65" s="12" t="s">
        <v>220</v>
      </c>
      <c r="L65" s="46"/>
      <c r="M65" s="17"/>
      <c r="N65" s="17"/>
      <c r="O65" s="17"/>
      <c r="P65" s="8" t="s">
        <v>136</v>
      </c>
      <c r="Q65" s="10">
        <v>0.375</v>
      </c>
      <c r="R65" s="10">
        <v>0.875</v>
      </c>
      <c r="S65" s="9" t="s">
        <v>230</v>
      </c>
      <c r="T65" s="14"/>
      <c r="U65" s="14"/>
      <c r="V65" s="14"/>
    </row>
    <row r="66" spans="1:23" ht="31.5" customHeight="1" x14ac:dyDescent="0.15">
      <c r="A66" s="14" t="s">
        <v>407</v>
      </c>
      <c r="B66" s="14" t="s">
        <v>231</v>
      </c>
      <c r="C66" s="14" t="s">
        <v>19</v>
      </c>
      <c r="D66" s="14" t="s">
        <v>20</v>
      </c>
      <c r="E66" s="13" t="s">
        <v>232</v>
      </c>
      <c r="F66" s="13" t="s">
        <v>338</v>
      </c>
      <c r="G66" s="12" t="s">
        <v>412</v>
      </c>
      <c r="H66" s="17"/>
      <c r="I66" s="16">
        <v>35.254582999999997</v>
      </c>
      <c r="J66" s="16">
        <v>139.144879</v>
      </c>
      <c r="K66" s="12" t="s">
        <v>220</v>
      </c>
      <c r="L66" s="46"/>
      <c r="M66" s="17"/>
      <c r="N66" s="17"/>
      <c r="O66" s="17"/>
      <c r="P66" s="8" t="s">
        <v>136</v>
      </c>
      <c r="Q66" s="10">
        <v>0.375</v>
      </c>
      <c r="R66" s="10">
        <v>0.875</v>
      </c>
      <c r="S66" s="9" t="s">
        <v>223</v>
      </c>
      <c r="T66" s="14"/>
      <c r="U66" s="14"/>
      <c r="V66" s="14"/>
    </row>
    <row r="67" spans="1:23" ht="31.5" customHeight="1" x14ac:dyDescent="0.15">
      <c r="A67" s="14" t="s">
        <v>407</v>
      </c>
      <c r="B67" s="14" t="s">
        <v>233</v>
      </c>
      <c r="C67" s="14" t="s">
        <v>19</v>
      </c>
      <c r="D67" s="14" t="s">
        <v>20</v>
      </c>
      <c r="E67" s="13" t="s">
        <v>234</v>
      </c>
      <c r="F67" s="13" t="s">
        <v>339</v>
      </c>
      <c r="G67" s="12" t="s">
        <v>416</v>
      </c>
      <c r="H67" s="17"/>
      <c r="I67" s="16">
        <v>35.607973000000001</v>
      </c>
      <c r="J67" s="16">
        <v>139.279223</v>
      </c>
      <c r="K67" s="12" t="s">
        <v>220</v>
      </c>
      <c r="L67" s="46"/>
      <c r="M67" s="17"/>
      <c r="N67" s="17"/>
      <c r="O67" s="17"/>
      <c r="P67" s="8" t="s">
        <v>136</v>
      </c>
      <c r="Q67" s="10">
        <v>0.375</v>
      </c>
      <c r="R67" s="10">
        <v>0.89583333333333337</v>
      </c>
      <c r="S67" s="8" t="s">
        <v>417</v>
      </c>
      <c r="T67" s="14"/>
      <c r="U67" s="14"/>
      <c r="V67" s="14"/>
    </row>
    <row r="68" spans="1:23" ht="31.5" customHeight="1" x14ac:dyDescent="0.15">
      <c r="A68" s="14" t="s">
        <v>407</v>
      </c>
      <c r="B68" s="14" t="s">
        <v>235</v>
      </c>
      <c r="C68" s="14" t="s">
        <v>19</v>
      </c>
      <c r="D68" s="14" t="s">
        <v>20</v>
      </c>
      <c r="E68" s="13" t="s">
        <v>236</v>
      </c>
      <c r="F68" s="13" t="s">
        <v>340</v>
      </c>
      <c r="G68" s="12" t="s">
        <v>418</v>
      </c>
      <c r="H68" s="17"/>
      <c r="I68" s="16">
        <v>37.023004</v>
      </c>
      <c r="J68" s="16">
        <v>136.97084799999999</v>
      </c>
      <c r="K68" s="12" t="s">
        <v>220</v>
      </c>
      <c r="L68" s="46"/>
      <c r="M68" s="17"/>
      <c r="N68" s="17"/>
      <c r="O68" s="17"/>
      <c r="P68" s="8" t="s">
        <v>136</v>
      </c>
      <c r="Q68" s="10">
        <v>0.375</v>
      </c>
      <c r="R68" s="10">
        <v>0.70833333333333337</v>
      </c>
      <c r="S68" s="9" t="s">
        <v>237</v>
      </c>
      <c r="T68" s="14"/>
      <c r="U68" s="14"/>
      <c r="V68" s="14"/>
    </row>
    <row r="69" spans="1:23" ht="31.5" customHeight="1" x14ac:dyDescent="0.15">
      <c r="A69" s="14" t="s">
        <v>407</v>
      </c>
      <c r="B69" s="14" t="s">
        <v>238</v>
      </c>
      <c r="C69" s="14" t="s">
        <v>19</v>
      </c>
      <c r="D69" s="14" t="s">
        <v>20</v>
      </c>
      <c r="E69" s="13" t="s">
        <v>239</v>
      </c>
      <c r="F69" s="13" t="s">
        <v>341</v>
      </c>
      <c r="G69" s="12" t="s">
        <v>240</v>
      </c>
      <c r="H69" s="17"/>
      <c r="I69" s="16">
        <v>37.108471999999999</v>
      </c>
      <c r="J69" s="16">
        <v>136.85473300000001</v>
      </c>
      <c r="K69" s="12" t="s">
        <v>220</v>
      </c>
      <c r="L69" s="46"/>
      <c r="M69" s="17"/>
      <c r="N69" s="17"/>
      <c r="O69" s="17"/>
      <c r="P69" s="8" t="s">
        <v>129</v>
      </c>
      <c r="Q69" s="10">
        <v>0.375</v>
      </c>
      <c r="R69" s="10" t="s">
        <v>241</v>
      </c>
      <c r="S69" s="9" t="s">
        <v>132</v>
      </c>
      <c r="T69" s="14"/>
      <c r="U69" s="14"/>
      <c r="V69" s="14"/>
    </row>
    <row r="70" spans="1:23" ht="31.5" customHeight="1" x14ac:dyDescent="0.15">
      <c r="A70" s="14" t="s">
        <v>407</v>
      </c>
      <c r="B70" s="14" t="s">
        <v>242</v>
      </c>
      <c r="C70" s="14" t="s">
        <v>19</v>
      </c>
      <c r="D70" s="14" t="s">
        <v>20</v>
      </c>
      <c r="E70" s="13" t="s">
        <v>243</v>
      </c>
      <c r="F70" s="13" t="s">
        <v>342</v>
      </c>
      <c r="G70" s="12" t="s">
        <v>244</v>
      </c>
      <c r="H70" s="17"/>
      <c r="I70" s="16">
        <v>37.121904999999998</v>
      </c>
      <c r="J70" s="16">
        <v>136.99377000000001</v>
      </c>
      <c r="K70" s="12" t="s">
        <v>220</v>
      </c>
      <c r="L70" s="46"/>
      <c r="M70" s="17"/>
      <c r="N70" s="17"/>
      <c r="O70" s="17"/>
      <c r="P70" s="8" t="s">
        <v>129</v>
      </c>
      <c r="Q70" s="10">
        <v>0.375</v>
      </c>
      <c r="R70" s="10">
        <v>0.91666666666666663</v>
      </c>
      <c r="S70" s="9" t="s">
        <v>132</v>
      </c>
      <c r="T70" s="14"/>
      <c r="U70" s="14"/>
      <c r="V70" s="14"/>
    </row>
    <row r="71" spans="1:23" ht="31.5" customHeight="1" x14ac:dyDescent="0.15">
      <c r="A71" s="14" t="s">
        <v>407</v>
      </c>
      <c r="B71" s="14" t="s">
        <v>245</v>
      </c>
      <c r="C71" s="14" t="s">
        <v>19</v>
      </c>
      <c r="D71" s="14" t="s">
        <v>20</v>
      </c>
      <c r="E71" s="13" t="s">
        <v>419</v>
      </c>
      <c r="F71" s="13" t="s">
        <v>343</v>
      </c>
      <c r="G71" s="12" t="s">
        <v>246</v>
      </c>
      <c r="H71" s="17"/>
      <c r="I71" s="16">
        <v>36.975639999999999</v>
      </c>
      <c r="J71" s="16">
        <v>136.96114</v>
      </c>
      <c r="K71" s="12" t="s">
        <v>220</v>
      </c>
      <c r="L71" s="46"/>
      <c r="M71" s="17"/>
      <c r="N71" s="17"/>
      <c r="O71" s="17"/>
      <c r="P71" s="8" t="s">
        <v>136</v>
      </c>
      <c r="Q71" s="10">
        <v>0.375</v>
      </c>
      <c r="R71" s="10">
        <v>0.91666666666666663</v>
      </c>
      <c r="S71" s="9" t="s">
        <v>132</v>
      </c>
      <c r="T71" s="14"/>
      <c r="U71" s="14"/>
      <c r="V71" s="14"/>
    </row>
    <row r="72" spans="1:23" ht="31.5" customHeight="1" x14ac:dyDescent="0.15">
      <c r="A72" s="14" t="s">
        <v>407</v>
      </c>
      <c r="B72" s="14" t="s">
        <v>247</v>
      </c>
      <c r="C72" s="14" t="s">
        <v>19</v>
      </c>
      <c r="D72" s="14" t="s">
        <v>20</v>
      </c>
      <c r="E72" s="13" t="s">
        <v>420</v>
      </c>
      <c r="F72" s="13" t="s">
        <v>344</v>
      </c>
      <c r="G72" s="12" t="s">
        <v>421</v>
      </c>
      <c r="H72" s="17"/>
      <c r="I72" s="16">
        <v>37.044893000000002</v>
      </c>
      <c r="J72" s="16">
        <v>136.95370199999999</v>
      </c>
      <c r="K72" s="12" t="s">
        <v>87</v>
      </c>
      <c r="L72" s="46"/>
      <c r="M72" s="17"/>
      <c r="N72" s="17"/>
      <c r="O72" s="17"/>
      <c r="P72" s="8" t="s">
        <v>136</v>
      </c>
      <c r="Q72" s="10">
        <v>0.375</v>
      </c>
      <c r="R72" s="10">
        <v>0.70833333333333337</v>
      </c>
      <c r="S72" s="9" t="s">
        <v>422</v>
      </c>
      <c r="T72" s="14"/>
      <c r="U72" s="14"/>
      <c r="V72" s="14"/>
    </row>
    <row r="73" spans="1:23" ht="31.5" customHeight="1" x14ac:dyDescent="0.15">
      <c r="A73" s="14" t="s">
        <v>407</v>
      </c>
      <c r="B73" s="14" t="s">
        <v>248</v>
      </c>
      <c r="C73" s="14" t="s">
        <v>19</v>
      </c>
      <c r="D73" s="14" t="s">
        <v>20</v>
      </c>
      <c r="E73" s="13" t="s">
        <v>423</v>
      </c>
      <c r="F73" s="13" t="s">
        <v>345</v>
      </c>
      <c r="G73" s="12" t="s">
        <v>249</v>
      </c>
      <c r="H73" s="17"/>
      <c r="I73" s="16">
        <v>37.137509000000001</v>
      </c>
      <c r="J73" s="16">
        <v>136.99654100000001</v>
      </c>
      <c r="K73" s="12" t="s">
        <v>250</v>
      </c>
      <c r="L73" s="46"/>
      <c r="M73" s="17"/>
      <c r="N73" s="17"/>
      <c r="O73" s="17"/>
      <c r="P73" s="8" t="s">
        <v>129</v>
      </c>
      <c r="Q73" s="10">
        <v>0.375</v>
      </c>
      <c r="R73" s="10">
        <v>0.70833333333333337</v>
      </c>
      <c r="S73" s="9" t="s">
        <v>251</v>
      </c>
      <c r="T73" s="14"/>
      <c r="U73" s="14"/>
      <c r="V73" s="14"/>
    </row>
    <row r="74" spans="1:23" ht="31.5" customHeight="1" x14ac:dyDescent="0.15">
      <c r="A74" s="14" t="s">
        <v>407</v>
      </c>
      <c r="B74" s="14" t="s">
        <v>252</v>
      </c>
      <c r="C74" s="14" t="s">
        <v>19</v>
      </c>
      <c r="D74" s="14" t="s">
        <v>20</v>
      </c>
      <c r="E74" s="13" t="s">
        <v>253</v>
      </c>
      <c r="F74" s="13" t="s">
        <v>346</v>
      </c>
      <c r="G74" s="12" t="s">
        <v>424</v>
      </c>
      <c r="H74" s="17"/>
      <c r="I74" s="16">
        <v>37.121378999999997</v>
      </c>
      <c r="J74" s="16">
        <v>136.85368700000001</v>
      </c>
      <c r="K74" s="12" t="s">
        <v>361</v>
      </c>
      <c r="L74" s="46"/>
      <c r="M74" s="17"/>
      <c r="N74" s="17"/>
      <c r="O74" s="17"/>
      <c r="P74" s="8" t="s">
        <v>53</v>
      </c>
      <c r="Q74" s="10">
        <v>0.35416666666666669</v>
      </c>
      <c r="R74" s="10">
        <v>0.71875</v>
      </c>
      <c r="S74" s="9" t="s">
        <v>132</v>
      </c>
      <c r="T74" s="14"/>
      <c r="U74" s="14"/>
      <c r="V74" s="14"/>
    </row>
    <row r="75" spans="1:23" ht="31.5" customHeight="1" x14ac:dyDescent="0.15">
      <c r="A75" s="14" t="s">
        <v>407</v>
      </c>
      <c r="B75" s="14" t="s">
        <v>254</v>
      </c>
      <c r="C75" s="14" t="s">
        <v>19</v>
      </c>
      <c r="D75" s="14" t="s">
        <v>20</v>
      </c>
      <c r="E75" s="13" t="s">
        <v>255</v>
      </c>
      <c r="F75" s="13" t="s">
        <v>347</v>
      </c>
      <c r="G75" s="12" t="s">
        <v>256</v>
      </c>
      <c r="H75" s="17"/>
      <c r="I75" s="16">
        <v>37.110000999999997</v>
      </c>
      <c r="J75" s="16">
        <v>136.85069200000001</v>
      </c>
      <c r="K75" s="12" t="s">
        <v>220</v>
      </c>
      <c r="L75" s="46"/>
      <c r="M75" s="17"/>
      <c r="N75" s="17"/>
      <c r="O75" s="17"/>
      <c r="P75" s="8" t="s">
        <v>133</v>
      </c>
      <c r="Q75" s="10">
        <v>0.375</v>
      </c>
      <c r="R75" s="10" t="s">
        <v>241</v>
      </c>
      <c r="S75" s="9" t="s">
        <v>132</v>
      </c>
      <c r="T75" s="14"/>
      <c r="U75" s="14"/>
      <c r="V75" s="14"/>
    </row>
    <row r="76" spans="1:23" s="22" customFormat="1" ht="31.5" customHeight="1" x14ac:dyDescent="0.15">
      <c r="A76" s="14" t="s">
        <v>407</v>
      </c>
      <c r="B76" s="14" t="s">
        <v>259</v>
      </c>
      <c r="C76" s="14" t="s">
        <v>19</v>
      </c>
      <c r="D76" s="14" t="s">
        <v>20</v>
      </c>
      <c r="E76" s="13" t="s">
        <v>425</v>
      </c>
      <c r="F76" s="13" t="s">
        <v>348</v>
      </c>
      <c r="G76" s="12" t="s">
        <v>257</v>
      </c>
      <c r="H76" s="17"/>
      <c r="I76" s="16">
        <v>37.023916</v>
      </c>
      <c r="J76" s="16">
        <v>136.955433</v>
      </c>
      <c r="K76" s="12" t="s">
        <v>220</v>
      </c>
      <c r="L76" s="46"/>
      <c r="M76" s="17"/>
      <c r="N76" s="17"/>
      <c r="O76" s="17"/>
      <c r="P76" s="8" t="s">
        <v>258</v>
      </c>
      <c r="Q76" s="10">
        <v>0.375</v>
      </c>
      <c r="R76" s="10">
        <v>0.70833333333333337</v>
      </c>
      <c r="S76" s="9" t="s">
        <v>132</v>
      </c>
      <c r="T76" s="14"/>
      <c r="U76" s="14"/>
      <c r="V76" s="14"/>
    </row>
    <row r="77" spans="1:23" ht="31.5" customHeight="1" x14ac:dyDescent="0.15">
      <c r="A77" s="14" t="s">
        <v>369</v>
      </c>
      <c r="B77" s="14" t="s">
        <v>260</v>
      </c>
      <c r="C77" s="14" t="s">
        <v>19</v>
      </c>
      <c r="D77" s="14" t="s">
        <v>20</v>
      </c>
      <c r="E77" s="13" t="s">
        <v>268</v>
      </c>
      <c r="F77" s="13" t="s">
        <v>349</v>
      </c>
      <c r="G77" s="12" t="s">
        <v>431</v>
      </c>
      <c r="H77" s="17"/>
      <c r="I77" s="16">
        <v>37.046250000000001</v>
      </c>
      <c r="J77" s="16">
        <v>136.94651999999999</v>
      </c>
      <c r="K77" s="12" t="s">
        <v>353</v>
      </c>
      <c r="L77" s="46"/>
      <c r="M77" s="17"/>
      <c r="N77" s="17"/>
      <c r="O77" s="17"/>
      <c r="P77" s="8" t="s">
        <v>133</v>
      </c>
      <c r="Q77" s="10"/>
      <c r="R77" s="10"/>
      <c r="S77" s="9"/>
      <c r="T77" s="14"/>
      <c r="U77" s="14"/>
      <c r="V77" s="14"/>
    </row>
    <row r="78" spans="1:23" ht="31.5" customHeight="1" x14ac:dyDescent="0.15">
      <c r="A78" s="14" t="s">
        <v>369</v>
      </c>
      <c r="B78" s="14" t="s">
        <v>261</v>
      </c>
      <c r="C78" s="14" t="s">
        <v>19</v>
      </c>
      <c r="D78" s="14" t="s">
        <v>20</v>
      </c>
      <c r="E78" s="13" t="s">
        <v>268</v>
      </c>
      <c r="F78" s="13" t="s">
        <v>349</v>
      </c>
      <c r="G78" s="12" t="s">
        <v>431</v>
      </c>
      <c r="H78" s="17"/>
      <c r="I78" s="16">
        <v>37.046250000000001</v>
      </c>
      <c r="J78" s="16">
        <v>136.94651999999999</v>
      </c>
      <c r="K78" s="12" t="s">
        <v>354</v>
      </c>
      <c r="L78" s="46"/>
      <c r="M78" s="17"/>
      <c r="N78" s="17"/>
      <c r="O78" s="17"/>
      <c r="P78" s="8" t="s">
        <v>133</v>
      </c>
      <c r="Q78" s="10"/>
      <c r="R78" s="10"/>
      <c r="S78" s="9"/>
      <c r="T78" s="14"/>
      <c r="U78" s="14"/>
      <c r="V78" s="14"/>
    </row>
    <row r="79" spans="1:23" ht="31.5" customHeight="1" x14ac:dyDescent="0.15">
      <c r="A79" s="14" t="s">
        <v>369</v>
      </c>
      <c r="B79" s="14" t="s">
        <v>262</v>
      </c>
      <c r="C79" s="14" t="s">
        <v>19</v>
      </c>
      <c r="D79" s="14" t="s">
        <v>20</v>
      </c>
      <c r="E79" s="13" t="s">
        <v>268</v>
      </c>
      <c r="F79" s="13" t="s">
        <v>349</v>
      </c>
      <c r="G79" s="12" t="s">
        <v>431</v>
      </c>
      <c r="H79" s="17"/>
      <c r="I79" s="16">
        <v>37.046250000000001</v>
      </c>
      <c r="J79" s="16">
        <v>136.94651999999999</v>
      </c>
      <c r="K79" s="12" t="s">
        <v>355</v>
      </c>
      <c r="L79" s="46"/>
      <c r="M79" s="17"/>
      <c r="N79" s="17"/>
      <c r="O79" s="17"/>
      <c r="P79" s="8" t="s">
        <v>133</v>
      </c>
      <c r="Q79" s="10"/>
      <c r="R79" s="10"/>
      <c r="S79" s="9"/>
      <c r="T79" s="14"/>
      <c r="U79" s="14"/>
      <c r="V79" s="14"/>
    </row>
    <row r="80" spans="1:23" s="7" customFormat="1" ht="31.5" customHeight="1" x14ac:dyDescent="0.15">
      <c r="A80" s="14" t="s">
        <v>369</v>
      </c>
      <c r="B80" s="14" t="s">
        <v>263</v>
      </c>
      <c r="C80" s="14" t="s">
        <v>19</v>
      </c>
      <c r="D80" s="14" t="s">
        <v>20</v>
      </c>
      <c r="E80" s="13" t="s">
        <v>268</v>
      </c>
      <c r="F80" s="13" t="s">
        <v>349</v>
      </c>
      <c r="G80" s="12" t="s">
        <v>431</v>
      </c>
      <c r="H80" s="17"/>
      <c r="I80" s="16">
        <v>37.046250000000001</v>
      </c>
      <c r="J80" s="16">
        <v>136.94651999999999</v>
      </c>
      <c r="K80" s="12" t="s">
        <v>360</v>
      </c>
      <c r="L80" s="46"/>
      <c r="M80" s="17"/>
      <c r="N80" s="17"/>
      <c r="O80" s="17"/>
      <c r="P80" s="8" t="s">
        <v>133</v>
      </c>
      <c r="Q80" s="10"/>
      <c r="R80" s="10"/>
      <c r="S80" s="9"/>
      <c r="T80" s="14"/>
      <c r="U80" s="14"/>
      <c r="V80" s="14"/>
      <c r="W80" s="3"/>
    </row>
    <row r="81" spans="1:23" s="7" customFormat="1" ht="31.5" customHeight="1" x14ac:dyDescent="0.15">
      <c r="A81" s="14" t="s">
        <v>369</v>
      </c>
      <c r="B81" s="14" t="s">
        <v>264</v>
      </c>
      <c r="C81" s="14" t="s">
        <v>19</v>
      </c>
      <c r="D81" s="14" t="s">
        <v>20</v>
      </c>
      <c r="E81" s="13" t="s">
        <v>268</v>
      </c>
      <c r="F81" s="13" t="s">
        <v>349</v>
      </c>
      <c r="G81" s="12" t="s">
        <v>431</v>
      </c>
      <c r="H81" s="17"/>
      <c r="I81" s="16">
        <v>37.046250000000001</v>
      </c>
      <c r="J81" s="16">
        <v>136.94651999999999</v>
      </c>
      <c r="K81" s="12" t="s">
        <v>356</v>
      </c>
      <c r="L81" s="46"/>
      <c r="M81" s="17"/>
      <c r="N81" s="17"/>
      <c r="O81" s="17"/>
      <c r="P81" s="8" t="s">
        <v>133</v>
      </c>
      <c r="Q81" s="10"/>
      <c r="R81" s="10"/>
      <c r="S81" s="9"/>
      <c r="T81" s="14"/>
      <c r="U81" s="14"/>
      <c r="V81" s="14"/>
      <c r="W81" s="3"/>
    </row>
    <row r="82" spans="1:23" s="7" customFormat="1" ht="31.5" customHeight="1" x14ac:dyDescent="0.15">
      <c r="A82" s="14" t="s">
        <v>369</v>
      </c>
      <c r="B82" s="14" t="s">
        <v>265</v>
      </c>
      <c r="C82" s="14" t="s">
        <v>19</v>
      </c>
      <c r="D82" s="14" t="s">
        <v>20</v>
      </c>
      <c r="E82" s="13" t="s">
        <v>268</v>
      </c>
      <c r="F82" s="13" t="s">
        <v>349</v>
      </c>
      <c r="G82" s="12" t="s">
        <v>431</v>
      </c>
      <c r="H82" s="17"/>
      <c r="I82" s="16">
        <v>37.046250000000001</v>
      </c>
      <c r="J82" s="16">
        <v>136.94651999999999</v>
      </c>
      <c r="K82" s="12" t="s">
        <v>357</v>
      </c>
      <c r="L82" s="46"/>
      <c r="M82" s="17"/>
      <c r="N82" s="17"/>
      <c r="O82" s="17"/>
      <c r="P82" s="8" t="s">
        <v>133</v>
      </c>
      <c r="Q82" s="10"/>
      <c r="R82" s="10"/>
      <c r="S82" s="9"/>
      <c r="T82" s="14"/>
      <c r="U82" s="14"/>
      <c r="V82" s="14"/>
      <c r="W82" s="3"/>
    </row>
    <row r="83" spans="1:23" s="7" customFormat="1" ht="31.5" customHeight="1" x14ac:dyDescent="0.15">
      <c r="A83" s="14" t="s">
        <v>369</v>
      </c>
      <c r="B83" s="14" t="s">
        <v>266</v>
      </c>
      <c r="C83" s="14" t="s">
        <v>19</v>
      </c>
      <c r="D83" s="14" t="s">
        <v>20</v>
      </c>
      <c r="E83" s="13" t="s">
        <v>268</v>
      </c>
      <c r="F83" s="13" t="s">
        <v>349</v>
      </c>
      <c r="G83" s="12" t="s">
        <v>431</v>
      </c>
      <c r="H83" s="17"/>
      <c r="I83" s="16">
        <v>37.046250000000001</v>
      </c>
      <c r="J83" s="16">
        <v>136.94651999999999</v>
      </c>
      <c r="K83" s="12" t="s">
        <v>358</v>
      </c>
      <c r="L83" s="46"/>
      <c r="M83" s="17"/>
      <c r="N83" s="17"/>
      <c r="O83" s="17"/>
      <c r="P83" s="8" t="s">
        <v>133</v>
      </c>
      <c r="Q83" s="10"/>
      <c r="R83" s="10"/>
      <c r="S83" s="9"/>
      <c r="T83" s="14"/>
      <c r="U83" s="14"/>
      <c r="V83" s="14"/>
      <c r="W83" s="3"/>
    </row>
    <row r="84" spans="1:23" s="7" customFormat="1" ht="31.5" customHeight="1" x14ac:dyDescent="0.15">
      <c r="A84" s="14" t="s">
        <v>369</v>
      </c>
      <c r="B84" s="14" t="s">
        <v>267</v>
      </c>
      <c r="C84" s="14" t="s">
        <v>19</v>
      </c>
      <c r="D84" s="14" t="s">
        <v>20</v>
      </c>
      <c r="E84" s="13" t="s">
        <v>268</v>
      </c>
      <c r="F84" s="13" t="s">
        <v>349</v>
      </c>
      <c r="G84" s="12" t="s">
        <v>431</v>
      </c>
      <c r="H84" s="17"/>
      <c r="I84" s="16">
        <v>37.046250000000001</v>
      </c>
      <c r="J84" s="16">
        <v>136.94651999999999</v>
      </c>
      <c r="K84" s="12" t="s">
        <v>359</v>
      </c>
      <c r="L84" s="46"/>
      <c r="M84" s="17"/>
      <c r="N84" s="17"/>
      <c r="O84" s="17"/>
      <c r="P84" s="8" t="s">
        <v>133</v>
      </c>
      <c r="Q84" s="10"/>
      <c r="R84" s="10"/>
      <c r="S84" s="9"/>
      <c r="T84" s="14"/>
      <c r="U84" s="14"/>
      <c r="V84" s="14"/>
      <c r="W84" s="3"/>
    </row>
    <row r="85" spans="1:23" s="7" customFormat="1" ht="31.5" customHeight="1" x14ac:dyDescent="0.15">
      <c r="A85" s="14" t="s">
        <v>369</v>
      </c>
      <c r="B85" s="14" t="s">
        <v>280</v>
      </c>
      <c r="C85" s="14" t="s">
        <v>19</v>
      </c>
      <c r="D85" s="14" t="s">
        <v>20</v>
      </c>
      <c r="E85" s="13" t="s">
        <v>269</v>
      </c>
      <c r="F85" s="13" t="s">
        <v>350</v>
      </c>
      <c r="G85" s="12" t="s">
        <v>432</v>
      </c>
      <c r="H85" s="17"/>
      <c r="I85" s="16">
        <v>37.126049999999999</v>
      </c>
      <c r="J85" s="16">
        <v>136.99699000000001</v>
      </c>
      <c r="K85" s="12" t="s">
        <v>270</v>
      </c>
      <c r="L85" s="46"/>
      <c r="M85" s="17"/>
      <c r="N85" s="17"/>
      <c r="O85" s="17"/>
      <c r="P85" s="8" t="s">
        <v>271</v>
      </c>
      <c r="Q85" s="10">
        <v>0.375</v>
      </c>
      <c r="R85" s="10">
        <v>0.70833333333333337</v>
      </c>
      <c r="S85" s="9"/>
      <c r="T85" s="14"/>
      <c r="U85" s="14"/>
      <c r="V85" s="14"/>
      <c r="W85" s="3"/>
    </row>
    <row r="86" spans="1:23" ht="31.5" customHeight="1" x14ac:dyDescent="0.15">
      <c r="A86" s="14" t="s">
        <v>369</v>
      </c>
      <c r="B86" s="14" t="s">
        <v>430</v>
      </c>
      <c r="C86" s="14" t="s">
        <v>19</v>
      </c>
      <c r="D86" s="14" t="s">
        <v>20</v>
      </c>
      <c r="E86" s="13" t="s">
        <v>426</v>
      </c>
      <c r="F86" s="13" t="s">
        <v>427</v>
      </c>
      <c r="G86" s="12" t="s">
        <v>428</v>
      </c>
      <c r="H86" s="17"/>
      <c r="I86" s="16">
        <v>37.009079999999997</v>
      </c>
      <c r="J86" s="16">
        <v>136.9853</v>
      </c>
      <c r="K86" s="12" t="s">
        <v>429</v>
      </c>
      <c r="L86" s="46"/>
      <c r="M86" s="17"/>
      <c r="N86" s="17"/>
      <c r="O86" s="17"/>
      <c r="P86" s="8" t="s">
        <v>133</v>
      </c>
      <c r="Q86" s="10"/>
      <c r="R86" s="10"/>
      <c r="S86" s="9"/>
      <c r="T86" s="14"/>
      <c r="U86" s="14"/>
      <c r="V86" s="14"/>
    </row>
    <row r="87" spans="1:23" ht="31.5" customHeight="1" x14ac:dyDescent="0.15">
      <c r="A87" s="14" t="s">
        <v>84</v>
      </c>
      <c r="B87" s="14" t="s">
        <v>441</v>
      </c>
      <c r="C87" s="14" t="s">
        <v>19</v>
      </c>
      <c r="D87" s="14" t="s">
        <v>20</v>
      </c>
      <c r="E87" s="13" t="s">
        <v>442</v>
      </c>
      <c r="F87" s="13" t="s">
        <v>443</v>
      </c>
      <c r="G87" s="12" t="s">
        <v>444</v>
      </c>
      <c r="H87" s="17"/>
      <c r="I87" s="16">
        <v>37.024799999999999</v>
      </c>
      <c r="J87" s="16">
        <v>136.97470999999999</v>
      </c>
      <c r="K87" s="12" t="s">
        <v>445</v>
      </c>
      <c r="L87" s="46"/>
      <c r="M87" s="17"/>
      <c r="N87" s="17"/>
      <c r="O87" s="17"/>
      <c r="P87" s="8" t="s">
        <v>133</v>
      </c>
      <c r="Q87" s="10"/>
      <c r="R87" s="10"/>
      <c r="S87" s="9"/>
      <c r="T87" s="14"/>
      <c r="U87" s="14"/>
      <c r="V87" s="14"/>
    </row>
    <row r="88" spans="1:23" ht="31.5" customHeight="1" x14ac:dyDescent="0.15">
      <c r="A88" s="48">
        <v>172022</v>
      </c>
      <c r="B88" s="48">
        <v>10000086</v>
      </c>
      <c r="C88" s="48" t="s">
        <v>446</v>
      </c>
      <c r="D88" s="48" t="s">
        <v>447</v>
      </c>
      <c r="E88" s="49" t="s">
        <v>448</v>
      </c>
      <c r="F88" s="49" t="s">
        <v>449</v>
      </c>
      <c r="G88" s="33" t="s">
        <v>450</v>
      </c>
      <c r="H88" s="50"/>
      <c r="I88" s="51">
        <v>37.116729999999997</v>
      </c>
      <c r="J88" s="51">
        <v>136.85219000000001</v>
      </c>
      <c r="K88" s="33" t="s">
        <v>451</v>
      </c>
      <c r="L88" s="52"/>
      <c r="M88" s="50"/>
      <c r="N88" s="50"/>
      <c r="O88" s="50"/>
      <c r="P88" s="51" t="s">
        <v>452</v>
      </c>
      <c r="Q88" s="53">
        <v>0.29166666666666669</v>
      </c>
      <c r="R88" s="53">
        <v>0.79166666666666663</v>
      </c>
      <c r="S88" s="54" t="s">
        <v>453</v>
      </c>
      <c r="T88" s="55" t="s">
        <v>454</v>
      </c>
      <c r="U88" s="55"/>
      <c r="V88" s="55"/>
    </row>
    <row r="89" spans="1:23" ht="31.5" customHeight="1" x14ac:dyDescent="0.15">
      <c r="A89" s="48">
        <v>172022</v>
      </c>
      <c r="B89" s="48">
        <v>10000087</v>
      </c>
      <c r="C89" s="48" t="s">
        <v>446</v>
      </c>
      <c r="D89" s="48" t="s">
        <v>447</v>
      </c>
      <c r="E89" s="49" t="s">
        <v>455</v>
      </c>
      <c r="F89" s="49" t="s">
        <v>456</v>
      </c>
      <c r="G89" s="33" t="s">
        <v>457</v>
      </c>
      <c r="H89" s="50"/>
      <c r="I89" s="51">
        <v>37.030529999999999</v>
      </c>
      <c r="J89" s="51">
        <v>136.99034</v>
      </c>
      <c r="K89" s="33" t="s">
        <v>458</v>
      </c>
      <c r="L89" s="52"/>
      <c r="M89" s="50"/>
      <c r="N89" s="50"/>
      <c r="O89" s="50"/>
      <c r="P89" s="51" t="s">
        <v>459</v>
      </c>
      <c r="Q89" s="53">
        <v>0.35416666666666669</v>
      </c>
      <c r="R89" s="53">
        <v>0.71875</v>
      </c>
      <c r="S89" s="54" t="s">
        <v>460</v>
      </c>
      <c r="T89" s="55" t="s">
        <v>454</v>
      </c>
      <c r="U89" s="55"/>
      <c r="V89" s="55"/>
    </row>
    <row r="90" spans="1:23" ht="31.5" customHeight="1" x14ac:dyDescent="0.15">
      <c r="A90" s="48">
        <v>172022</v>
      </c>
      <c r="B90" s="48">
        <v>10000088</v>
      </c>
      <c r="C90" s="48" t="s">
        <v>446</v>
      </c>
      <c r="D90" s="48" t="s">
        <v>447</v>
      </c>
      <c r="E90" s="49" t="s">
        <v>461</v>
      </c>
      <c r="F90" s="49" t="s">
        <v>349</v>
      </c>
      <c r="G90" s="33" t="s">
        <v>462</v>
      </c>
      <c r="H90" s="50"/>
      <c r="I90" s="51">
        <v>37.229669999999999</v>
      </c>
      <c r="J90" s="51">
        <v>136.56591</v>
      </c>
      <c r="K90" s="33" t="s">
        <v>463</v>
      </c>
      <c r="L90" s="52"/>
      <c r="M90" s="50"/>
      <c r="N90" s="50"/>
      <c r="O90" s="50"/>
      <c r="P90" s="51" t="s">
        <v>464</v>
      </c>
      <c r="Q90" s="53" t="s">
        <v>465</v>
      </c>
      <c r="R90" s="53" t="s">
        <v>465</v>
      </c>
      <c r="S90" s="54"/>
      <c r="T90" s="55"/>
      <c r="U90" s="55"/>
      <c r="V90" s="55"/>
    </row>
  </sheetData>
  <phoneticPr fontId="2"/>
  <dataValidations count="6">
    <dataValidation type="time" allowBlank="1" showInputMessage="1" showErrorMessage="1" errorTitle="内容不正" error="00:00～23:59の範囲で入力をしてください。" sqref="Q38:R38 Q88:R1048576">
      <formula1>0</formula1>
      <formula2>0.999305555555556</formula2>
    </dataValidation>
    <dataValidation type="textLength" operator="equal" allowBlank="1" showInputMessage="1" showErrorMessage="1" errorTitle="桁数不正" error="13桁の半角数字で入力をしてください。" sqref="N3:N1048576">
      <formula1>13</formula1>
    </dataValidation>
    <dataValidation type="textLength" allowBlank="1" showInputMessage="1" showErrorMessage="1" errorTitle="内容不正" error="11桁～13桁の半角数字で、半角スペース区切りで入力をしてください。" sqref="L3:L1048576">
      <formula1>11</formula1>
      <formula2>13</formula2>
    </dataValidation>
    <dataValidation type="textLength" operator="equal" allowBlank="1" showInputMessage="1" showErrorMessage="1" errorTitle="桁数不正" error="10桁の半角数字で入力をしてください。" sqref="B3:B1048576">
      <formula1>10</formula1>
    </dataValidation>
    <dataValidation type="textLength" operator="equal" allowBlank="1" showInputMessage="1" showErrorMessage="1" errorTitle="桁数不正" error="6桁の半角数字で入力をしてください。" sqref="A3:A1048576">
      <formula1>6</formula1>
    </dataValidation>
    <dataValidation type="list" allowBlank="1" showInputMessage="1" showErrorMessage="1" errorTitle="内容不正" error="有,無のいずれかの入力をしてください。" sqref="T3:T1048576">
      <formula1>"有,無"</formula1>
    </dataValidation>
  </dataValidations>
  <pageMargins left="0.23622047244094491" right="0.23622047244094491" top="1.3385826771653544" bottom="0.74803149606299213" header="0.31496062992125984" footer="0.31496062992125984"/>
  <pageSetup paperSize="8" scale="43"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01_AED設置箇所一覧_フォーマット</vt:lpstr>
      <vt:lpstr>'01_AED設置箇所一覧_フォーマット'!Print_Area</vt:lpstr>
      <vt:lpstr>'01_AED設置箇所一覧_フォーマット'!Print_Titles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2023-06-15T01:08:35Z</dcterms:modified>
</cp:coreProperties>
</file>