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8060" windowHeight="5565" tabRatio="694"/>
  </bookViews>
  <sheets>
    <sheet name="10_指定緊急避難場所一覧フォーマット" sheetId="10" r:id="rId1"/>
    <sheet name="Sheet1" sheetId="12" r:id="rId2"/>
  </sheets>
  <definedNames>
    <definedName name="_xlnm.Print_Area" localSheetId="0">'10_指定緊急避難場所一覧フォーマット'!$A$1:$Z$111</definedName>
    <definedName name="_xlnm.Print_Titles" localSheetId="0">'10_指定緊急避難場所一覧フォーマット'!$2:$2</definedName>
  </definedNames>
  <calcPr calcId="145621"/>
</workbook>
</file>

<file path=xl/sharedStrings.xml><?xml version="1.0" encoding="utf-8"?>
<sst xmlns="http://schemas.openxmlformats.org/spreadsheetml/2006/main" count="1335" uniqueCount="897">
  <si>
    <t>住所</t>
  </si>
  <si>
    <t>名称_カナ</t>
  </si>
  <si>
    <t>緯度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</si>
  <si>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</si>
  <si>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</si>
  <si>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</si>
  <si>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</si>
  <si>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</si>
  <si>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</si>
  <si>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</si>
  <si>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</si>
  <si>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</si>
  <si>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</si>
  <si>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</si>
  <si>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</si>
  <si>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</si>
  <si>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</si>
  <si>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</si>
  <si>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</si>
  <si>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</si>
  <si>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</si>
  <si>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</si>
  <si>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</si>
  <si>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</si>
  <si>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</si>
  <si>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172022</t>
    <phoneticPr fontId="2"/>
  </si>
  <si>
    <t>石川県</t>
    <rPh sb="0" eb="3">
      <t>イシカワケン</t>
    </rPh>
    <phoneticPr fontId="2"/>
  </si>
  <si>
    <t>七尾市</t>
    <rPh sb="0" eb="3">
      <t>ナナオシ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</si>
  <si>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</si>
  <si>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</si>
  <si>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</si>
  <si>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</si>
  <si>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</si>
  <si>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</si>
  <si>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</si>
  <si>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</si>
  <si>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</si>
  <si>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</si>
  <si>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</si>
  <si>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</si>
  <si>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</si>
  <si>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</si>
  <si>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</si>
  <si>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</si>
  <si>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</si>
  <si>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</si>
  <si>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</si>
  <si>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</si>
  <si>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</si>
  <si>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</si>
  <si>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</si>
  <si>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</si>
  <si>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</si>
  <si>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</si>
  <si>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</si>
  <si>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</si>
  <si>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</si>
  <si>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</si>
  <si>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</si>
  <si>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</si>
  <si>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</si>
  <si>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</si>
  <si>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</si>
  <si>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</si>
  <si>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</si>
  <si>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</si>
  <si>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</si>
  <si>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</si>
  <si>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</si>
  <si>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</si>
  <si>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</si>
  <si>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</si>
  <si>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</si>
  <si>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</si>
  <si>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</si>
  <si>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</si>
  <si>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</si>
  <si>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</si>
  <si>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</si>
  <si>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</si>
  <si>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</si>
  <si>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</si>
  <si>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</si>
  <si>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</si>
  <si>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</si>
  <si>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</si>
  <si>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</si>
  <si>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</si>
  <si>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</si>
  <si>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</si>
  <si>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</si>
  <si>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</si>
  <si>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</si>
  <si>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</si>
  <si>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</si>
  <si>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</si>
  <si>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</si>
  <si>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</si>
  <si>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</si>
  <si>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</si>
  <si>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</si>
  <si>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</si>
  <si>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</si>
  <si>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</si>
  <si>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</si>
  <si>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</si>
  <si>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</si>
  <si>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</si>
  <si>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</si>
  <si>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</si>
  <si>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</si>
  <si>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</si>
  <si>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</si>
  <si>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</si>
  <si>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</si>
  <si>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</si>
  <si>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</si>
  <si>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</si>
  <si>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</si>
  <si>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</si>
  <si>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</si>
  <si>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</si>
  <si>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</si>
  <si>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</si>
  <si>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</si>
  <si>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</si>
  <si>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</si>
  <si>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</si>
  <si>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</si>
  <si>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</si>
  <si>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</si>
  <si>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</si>
  <si>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</si>
  <si>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</si>
  <si>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</si>
  <si>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</si>
  <si>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</si>
  <si>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御祓地区コミュニティセンター</t>
  </si>
  <si>
    <t>七尾中学校</t>
  </si>
  <si>
    <t>県立七尾高等学校</t>
  </si>
  <si>
    <t>県立七尾城北高等学校</t>
  </si>
  <si>
    <t>小丸山城跡公園</t>
  </si>
  <si>
    <t>県中能登総合事務所（駐車場）</t>
  </si>
  <si>
    <t>桜町児童公園</t>
  </si>
  <si>
    <t>北陸電力株式会社 七尾支社（屋上）</t>
  </si>
  <si>
    <t>DSGアリーナ七尾店（立体駐車場4F）</t>
  </si>
  <si>
    <t>山王小学校</t>
  </si>
  <si>
    <t>みなとふれあいスポーツセンター</t>
  </si>
  <si>
    <t>みなと小公園</t>
  </si>
  <si>
    <t>湊町都市再開発用地</t>
  </si>
  <si>
    <t>七尾マリンパーク</t>
  </si>
  <si>
    <t>徳田地区コミュニティセンター</t>
  </si>
  <si>
    <t>県立七尾東雲高等学校</t>
  </si>
  <si>
    <t>朝日小学校</t>
  </si>
  <si>
    <t>ふれあいセンター山びこ荘</t>
  </si>
  <si>
    <t>能登国分寺公園</t>
  </si>
  <si>
    <t>能登歴史公園</t>
  </si>
  <si>
    <t>天神山小学校</t>
  </si>
  <si>
    <t>七尾東部中学校</t>
  </si>
  <si>
    <t>七尾市城山体育館</t>
  </si>
  <si>
    <t>七尾市城山運動公園</t>
  </si>
  <si>
    <t>鵬学園高等学校（第２グラウンド）</t>
  </si>
  <si>
    <t>七尾東部用地（本府中グラウンドゴルフ場）</t>
  </si>
  <si>
    <t>矢田郷児童公園</t>
  </si>
  <si>
    <t>東湊地区コミュニティセンター</t>
  </si>
  <si>
    <t>東湊小学校</t>
  </si>
  <si>
    <t>郷橋ふれあいセンター</t>
  </si>
  <si>
    <t>希望の丘公園</t>
  </si>
  <si>
    <t>西湊地区コミュニティセンター</t>
  </si>
  <si>
    <t>小丸山小学校</t>
  </si>
  <si>
    <t>七尾総合市民体育館</t>
  </si>
  <si>
    <t>七尾市武道館</t>
  </si>
  <si>
    <t>西部グラウンド</t>
  </si>
  <si>
    <t>つつじが浜児童公園</t>
  </si>
  <si>
    <t>西湊公園</t>
  </si>
  <si>
    <t>石崎小学校</t>
  </si>
  <si>
    <t>能登香島中学校</t>
  </si>
  <si>
    <t>和倉地区コミュニティセンター</t>
  </si>
  <si>
    <t>和倉小学校</t>
  </si>
  <si>
    <t>和倉温泉お祭り会館</t>
  </si>
  <si>
    <t>わくわくプラザ</t>
  </si>
  <si>
    <t>和倉１号児童公園</t>
  </si>
  <si>
    <t>和倉温泉湯っ足りパーク</t>
  </si>
  <si>
    <t>南大呑地区コミュニティセンター</t>
  </si>
  <si>
    <t>北大呑地区コミュニティセンター</t>
  </si>
  <si>
    <t>大呑放課後児童クラブ</t>
  </si>
  <si>
    <t>崎山地区コミュニティセンター</t>
  </si>
  <si>
    <t>高階地区コミュニティセンター</t>
  </si>
  <si>
    <t>田鶴浜小学校</t>
  </si>
  <si>
    <t>県立田鶴浜高等学校</t>
  </si>
  <si>
    <t>田鶴浜勤労者体育センター</t>
  </si>
  <si>
    <t>田鶴浜体育館</t>
  </si>
  <si>
    <t>田鶴浜武道館</t>
  </si>
  <si>
    <t>健康福祉プラザさつき苑</t>
  </si>
  <si>
    <t>田鶴浜多目的グラウンド</t>
  </si>
  <si>
    <t>田鶴浜地区コミュニティセンター相馬分館</t>
  </si>
  <si>
    <t>中島地区コミュニティセンター西岸分館</t>
  </si>
  <si>
    <t>中島体育館</t>
  </si>
  <si>
    <t>中島文化センター</t>
  </si>
  <si>
    <t>中島中学校（運動場）</t>
  </si>
  <si>
    <t>中島集いの広場</t>
  </si>
  <si>
    <t>中島小学校</t>
  </si>
  <si>
    <t>中島地区コミュニティセンター熊木分館</t>
  </si>
  <si>
    <t>中島お祭り資料館・伝承館</t>
  </si>
  <si>
    <t>宮前農村公園</t>
  </si>
  <si>
    <t>中島地区コミュニティセンター豊川分館</t>
  </si>
  <si>
    <t>中島健康福祉センターすこやか</t>
  </si>
  <si>
    <t>能登島地区コミュニティセンター</t>
  </si>
  <si>
    <t>能登島生涯学習総合センター</t>
  </si>
  <si>
    <t>能登島武道館立野</t>
  </si>
  <si>
    <t>能登島小学校</t>
  </si>
  <si>
    <t>能登島グラウンド</t>
  </si>
  <si>
    <t>ミソギチクコミュニティセンター</t>
    <phoneticPr fontId="2"/>
  </si>
  <si>
    <t>ナナオチュウガッコウ</t>
    <phoneticPr fontId="2"/>
  </si>
  <si>
    <t>ケンリツナナオコウトウガッコウ</t>
    <phoneticPr fontId="2"/>
  </si>
  <si>
    <t>ケンリツナナオジョウホクコウトウガッコウ</t>
    <phoneticPr fontId="2"/>
  </si>
  <si>
    <t>コマルヤマジョウシコウエン</t>
    <phoneticPr fontId="2"/>
  </si>
  <si>
    <t>サクラマチジドウコウエン</t>
    <phoneticPr fontId="2"/>
  </si>
  <si>
    <t>サンノウショウガッコウ</t>
    <phoneticPr fontId="2"/>
  </si>
  <si>
    <t>ミナトフレアイスポーツセンター</t>
    <phoneticPr fontId="2"/>
  </si>
  <si>
    <t>ミナトショウコウエン</t>
    <phoneticPr fontId="2"/>
  </si>
  <si>
    <t>ミナトチョウトシサイカイハツヨウチ</t>
    <phoneticPr fontId="2"/>
  </si>
  <si>
    <t>ナナオマリンパーク</t>
    <phoneticPr fontId="2"/>
  </si>
  <si>
    <t>トクダチクコミュニティセンター</t>
    <phoneticPr fontId="2"/>
  </si>
  <si>
    <t>ケンリツナナオシノノメコウトウガッコウ</t>
    <phoneticPr fontId="2"/>
  </si>
  <si>
    <t>アサヒショウガッコウ</t>
    <phoneticPr fontId="2"/>
  </si>
  <si>
    <t>ナンブタイイクカン</t>
    <phoneticPr fontId="2"/>
  </si>
  <si>
    <t>フレアイセンターヤマビコソウ</t>
    <phoneticPr fontId="2"/>
  </si>
  <si>
    <t>ノトコクブンジコウエン</t>
    <phoneticPr fontId="2"/>
  </si>
  <si>
    <t>ノトレキシコウエン</t>
    <phoneticPr fontId="2"/>
  </si>
  <si>
    <t>ナナオシブンカホール</t>
    <phoneticPr fontId="2"/>
  </si>
  <si>
    <t>テンジンヤマショウガッコウ</t>
    <phoneticPr fontId="2"/>
  </si>
  <si>
    <t>ナナオトウブチュウガッコウ</t>
    <phoneticPr fontId="2"/>
  </si>
  <si>
    <t>ナナオシジョウヤマタイイクカン</t>
    <phoneticPr fontId="2"/>
  </si>
  <si>
    <t>ナナオシジョウヤマウンドウコウエン</t>
    <phoneticPr fontId="2"/>
  </si>
  <si>
    <t>旧七尾工業高校（運動場）</t>
    <phoneticPr fontId="2"/>
  </si>
  <si>
    <t>ヒガシミナトチクコミュニティセンター</t>
    <phoneticPr fontId="2"/>
  </si>
  <si>
    <t>ヒガシミナトショウガッコウ</t>
    <phoneticPr fontId="2"/>
  </si>
  <si>
    <t>キョウバシフレアイセンター</t>
    <phoneticPr fontId="2"/>
  </si>
  <si>
    <t>キボウノオカコウエン</t>
    <phoneticPr fontId="2"/>
  </si>
  <si>
    <t>ニシミナトチクコミュニティセンター</t>
    <phoneticPr fontId="2"/>
  </si>
  <si>
    <t>コマルヤマショウガッコウ</t>
    <phoneticPr fontId="2"/>
  </si>
  <si>
    <t>ナナオソウゴウシミンタイイクカン</t>
    <phoneticPr fontId="2"/>
  </si>
  <si>
    <t>ナナオシブドウカン</t>
    <phoneticPr fontId="2"/>
  </si>
  <si>
    <t>セイブグラウンド</t>
    <phoneticPr fontId="2"/>
  </si>
  <si>
    <t>旧御祓中学校（運動場）</t>
    <phoneticPr fontId="2"/>
  </si>
  <si>
    <t>ツツジガハマジドウコウエン</t>
    <phoneticPr fontId="2"/>
  </si>
  <si>
    <t>ニシミナトコウエン</t>
    <phoneticPr fontId="2"/>
  </si>
  <si>
    <t>ノトカシマチュウガッコウ</t>
    <phoneticPr fontId="2"/>
  </si>
  <si>
    <t>ワクラチクコミュニティセンター</t>
    <phoneticPr fontId="2"/>
  </si>
  <si>
    <t>ワクラショウガッコウ</t>
    <phoneticPr fontId="2"/>
  </si>
  <si>
    <t>ワクラオンセンオマツリカイカン</t>
    <phoneticPr fontId="2"/>
  </si>
  <si>
    <t>ワクワクプラザ</t>
    <phoneticPr fontId="2"/>
  </si>
  <si>
    <t>ワクライチゴウジドウコウエン</t>
    <phoneticPr fontId="2"/>
  </si>
  <si>
    <t>ワクラオンセンユッタリパーク</t>
    <phoneticPr fontId="2"/>
  </si>
  <si>
    <t>ミナミオオノミチクコミュニティセンター</t>
    <phoneticPr fontId="2"/>
  </si>
  <si>
    <t>旧有磯小学校（運動場）</t>
    <phoneticPr fontId="2"/>
  </si>
  <si>
    <t>旧涛南中学校</t>
    <phoneticPr fontId="2"/>
  </si>
  <si>
    <t>キュウトウナンチュウガッコウ</t>
    <phoneticPr fontId="2"/>
  </si>
  <si>
    <t>キタオオノミチクコミュニティセンター</t>
    <phoneticPr fontId="2"/>
  </si>
  <si>
    <t>オオノミホウカゴジドウクラブ</t>
    <phoneticPr fontId="2"/>
  </si>
  <si>
    <t>サキヤマチクコミュニティセンター</t>
    <phoneticPr fontId="2"/>
  </si>
  <si>
    <t>旧北嶺中学校</t>
    <phoneticPr fontId="2"/>
  </si>
  <si>
    <t>キュウホクレイチュウガッコウ</t>
    <phoneticPr fontId="2"/>
  </si>
  <si>
    <t>タカシナチクコミュニティセンター</t>
    <phoneticPr fontId="2"/>
  </si>
  <si>
    <t>タツルハマショウガッコウ</t>
    <phoneticPr fontId="2"/>
  </si>
  <si>
    <t>ケンリツタツルハマコウトウガッコウ</t>
    <phoneticPr fontId="2"/>
  </si>
  <si>
    <t>タツルハマキンロウシャタイイクセンター</t>
    <phoneticPr fontId="2"/>
  </si>
  <si>
    <t>タツルハマタイイクカン</t>
    <phoneticPr fontId="2"/>
  </si>
  <si>
    <t>タツルハマブドウカン</t>
    <phoneticPr fontId="2"/>
  </si>
  <si>
    <t>ケンコウフクシプラザサツキエン</t>
    <phoneticPr fontId="2"/>
  </si>
  <si>
    <t>タツルハマタモクテキグラウンド</t>
    <phoneticPr fontId="2"/>
  </si>
  <si>
    <t>タツルハマチクコミュニティセンターソウマブンカン</t>
    <phoneticPr fontId="2"/>
  </si>
  <si>
    <t>ふれあい交流館金ケ崎</t>
    <phoneticPr fontId="2"/>
  </si>
  <si>
    <t>フレアイコウリュウカナガサキ</t>
    <phoneticPr fontId="2"/>
  </si>
  <si>
    <t>ナカジマチクコミュニティセンターニシギシブンカン</t>
    <phoneticPr fontId="2"/>
  </si>
  <si>
    <t>イシザキショウガッコウ</t>
    <phoneticPr fontId="2"/>
  </si>
  <si>
    <t>旧西岸小学校</t>
    <phoneticPr fontId="2"/>
  </si>
  <si>
    <t>キュウニシギシショウガッコウ</t>
    <phoneticPr fontId="2"/>
  </si>
  <si>
    <t>ナカジマチクコミュニティセンターナタウチブンカン</t>
    <phoneticPr fontId="2"/>
  </si>
  <si>
    <t>ナカジマタイイクカン</t>
    <phoneticPr fontId="2"/>
  </si>
  <si>
    <t>ナカジマブンカセンター</t>
    <phoneticPr fontId="2"/>
  </si>
  <si>
    <t>ナカジマツドイノヒロバ</t>
    <phoneticPr fontId="2"/>
  </si>
  <si>
    <t>ナカジマショウガッコウ</t>
    <phoneticPr fontId="2"/>
  </si>
  <si>
    <t>ナカジマチクコミュニティセンタークマキブンカン</t>
    <phoneticPr fontId="2"/>
  </si>
  <si>
    <t>ミヤマエノウソンコウエン</t>
    <phoneticPr fontId="2"/>
  </si>
  <si>
    <t>ナカジマケンコウフクシセンタースコヤカ</t>
    <phoneticPr fontId="2"/>
  </si>
  <si>
    <t>キュウカサシホショウガッコウ</t>
    <phoneticPr fontId="2"/>
  </si>
  <si>
    <t>ノトジマチクコミュニティセンター</t>
    <phoneticPr fontId="2"/>
  </si>
  <si>
    <t>ノトジマショウガイガクシュウソウゴウセンター</t>
    <phoneticPr fontId="2"/>
  </si>
  <si>
    <t>ノトジマブドウカンタテノ</t>
    <phoneticPr fontId="2"/>
  </si>
  <si>
    <t>ノトジマショウガッコウ</t>
    <phoneticPr fontId="2"/>
  </si>
  <si>
    <t>旧西部小学校跡地</t>
    <phoneticPr fontId="2"/>
  </si>
  <si>
    <t>キュウセイブショウガッコウアトチ</t>
    <phoneticPr fontId="2"/>
  </si>
  <si>
    <t>ノトジマグラウンド</t>
    <phoneticPr fontId="2"/>
  </si>
  <si>
    <t>石川県七尾市馬出町子1-1</t>
  </si>
  <si>
    <t>石川県七尾市矢田新町ハ</t>
  </si>
  <si>
    <t>石川県七尾市矢田新町地先埋立地</t>
  </si>
  <si>
    <t>石川県七尾市国分町地内</t>
  </si>
  <si>
    <t>石川県七尾市本府中町ソ</t>
  </si>
  <si>
    <t>石川県七尾市上野ヶ丘町５９</t>
  </si>
  <si>
    <t>0767-53-0821</t>
  </si>
  <si>
    <t>0767-53-7705</t>
  </si>
  <si>
    <t>0767-52-3187</t>
  </si>
  <si>
    <t>0767-53-1897</t>
  </si>
  <si>
    <t>0767-53-8429</t>
  </si>
  <si>
    <t>0767-52-6111</t>
  </si>
  <si>
    <t>0767-54-8888</t>
  </si>
  <si>
    <t>0767-52-3211</t>
  </si>
  <si>
    <t>0767-52-6014</t>
  </si>
  <si>
    <t>0767-53-0203</t>
  </si>
  <si>
    <t>0767-57-5018</t>
  </si>
  <si>
    <t>0767-53-2020</t>
  </si>
  <si>
    <t>0767-52-1133</t>
  </si>
  <si>
    <t>0767-53-0586</t>
  </si>
  <si>
    <t>0767-52-1218</t>
  </si>
  <si>
    <t>0767-53-0440</t>
  </si>
  <si>
    <t>0767-53-1250</t>
  </si>
  <si>
    <t>0767-53-4111</t>
  </si>
  <si>
    <t>0767-54-0111</t>
  </si>
  <si>
    <t>0767-53-1111</t>
  </si>
  <si>
    <t>0767-54-0592</t>
  </si>
  <si>
    <t>0767-57-1252</t>
  </si>
  <si>
    <t>0767-57-1411</t>
  </si>
  <si>
    <t>0767-57-1540</t>
  </si>
  <si>
    <t>0767-57-0022</t>
  </si>
  <si>
    <t>0767-52-9850</t>
  </si>
  <si>
    <t>0767-57-5100</t>
  </si>
  <si>
    <t>0767-53-6857</t>
  </si>
  <si>
    <t>0767-53-1160</t>
  </si>
  <si>
    <t>0767-52-5201</t>
  </si>
  <si>
    <t>0767-53-0812</t>
  </si>
  <si>
    <t>0767-52-6419</t>
  </si>
  <si>
    <t>0767-53-2184</t>
  </si>
  <si>
    <t>076-225-1262</t>
  </si>
  <si>
    <t>076-225-1811</t>
  </si>
  <si>
    <t>0767-52-5319</t>
  </si>
  <si>
    <t>0767-52-3149</t>
  </si>
  <si>
    <t>0767-52-0959</t>
  </si>
  <si>
    <t>0767-52-9266</t>
  </si>
  <si>
    <t>0767-52-2623</t>
  </si>
  <si>
    <t>0767-52-5432</t>
  </si>
  <si>
    <t>0767-53-4242</t>
  </si>
  <si>
    <t>0767-53-7687</t>
  </si>
  <si>
    <t>0767-53-8747</t>
  </si>
  <si>
    <t>0767-53-8434</t>
  </si>
  <si>
    <t>0767-52-0223</t>
  </si>
  <si>
    <t>0767-52-3382</t>
  </si>
  <si>
    <t>0767-62-2072</t>
  </si>
  <si>
    <t>0767-62-2837</t>
  </si>
  <si>
    <t>0767-62-0999</t>
  </si>
  <si>
    <t>0767-62-2084</t>
  </si>
  <si>
    <t>0767-62-2070</t>
  </si>
  <si>
    <t>0767-62-4332</t>
  </si>
  <si>
    <t>0767-53-8456</t>
  </si>
  <si>
    <t>0767-62-2221</t>
  </si>
  <si>
    <t>0767-59-1111</t>
  </si>
  <si>
    <t>0767-59-1124</t>
  </si>
  <si>
    <t>0767-59-1114</t>
  </si>
  <si>
    <t>0767-58-1213</t>
  </si>
  <si>
    <t>0767-57-3239</t>
  </si>
  <si>
    <t>0767-53-8419</t>
  </si>
  <si>
    <t>0767-68-3336</t>
  </si>
  <si>
    <t>0767-68-3111</t>
  </si>
  <si>
    <t>0767-68-3116</t>
  </si>
  <si>
    <t>0767-53-3661</t>
  </si>
  <si>
    <t>0767-68-3803</t>
  </si>
  <si>
    <t>0767-68-3230</t>
  </si>
  <si>
    <t>0767-68-3525</t>
  </si>
  <si>
    <t>0767-68-3114</t>
  </si>
  <si>
    <t>0767-68-3539</t>
  </si>
  <si>
    <t>0767-66-0170</t>
  </si>
  <si>
    <t>0767-66-0099</t>
  </si>
  <si>
    <t>0767-53-5010</t>
  </si>
  <si>
    <t>0767-66-1212</t>
  </si>
  <si>
    <t>0767-66-2323</t>
  </si>
  <si>
    <t>0767-66-0055</t>
  </si>
  <si>
    <t>0767-66-1567</t>
  </si>
  <si>
    <t>0767-66-2200</t>
  </si>
  <si>
    <t>0767-66-6799</t>
  </si>
  <si>
    <t>0767-66-0001</t>
  </si>
  <si>
    <t>0767-66-1778</t>
  </si>
  <si>
    <t>0767-66-0150</t>
  </si>
  <si>
    <t>0767-84-1110</t>
  </si>
  <si>
    <t>0767-84-1115</t>
  </si>
  <si>
    <t>0767-84-1260</t>
  </si>
  <si>
    <t>0767-53-8424</t>
  </si>
  <si>
    <t>0767-84-8008</t>
  </si>
  <si>
    <t>172022</t>
  </si>
  <si>
    <t>御祓地区（25町会）</t>
    <rPh sb="0" eb="2">
      <t>ミソギ</t>
    </rPh>
    <rPh sb="2" eb="4">
      <t>チク</t>
    </rPh>
    <rPh sb="7" eb="9">
      <t>チョウカイ</t>
    </rPh>
    <phoneticPr fontId="2"/>
  </si>
  <si>
    <t>袖ケ江地区（19町会）</t>
    <rPh sb="0" eb="1">
      <t>ソデ</t>
    </rPh>
    <rPh sb="2" eb="3">
      <t>エ</t>
    </rPh>
    <rPh sb="3" eb="5">
      <t>チク</t>
    </rPh>
    <rPh sb="8" eb="10">
      <t>チョウカイ</t>
    </rPh>
    <phoneticPr fontId="2"/>
  </si>
  <si>
    <t>徳田地区（16町会）</t>
    <rPh sb="0" eb="2">
      <t>トクダ</t>
    </rPh>
    <rPh sb="2" eb="4">
      <t>チク</t>
    </rPh>
    <rPh sb="7" eb="9">
      <t>チョウカイ</t>
    </rPh>
    <phoneticPr fontId="2"/>
  </si>
  <si>
    <t>矢田郷地区（24町会）</t>
    <rPh sb="0" eb="2">
      <t>ヤタ</t>
    </rPh>
    <rPh sb="2" eb="3">
      <t>ゴウ</t>
    </rPh>
    <rPh sb="3" eb="5">
      <t>チク</t>
    </rPh>
    <rPh sb="8" eb="10">
      <t>チョウカイ</t>
    </rPh>
    <phoneticPr fontId="2"/>
  </si>
  <si>
    <t>東湊地区（7町会）</t>
    <rPh sb="0" eb="2">
      <t>ヒガシミナト</t>
    </rPh>
    <rPh sb="2" eb="4">
      <t>チク</t>
    </rPh>
    <rPh sb="6" eb="8">
      <t>マチカイ</t>
    </rPh>
    <phoneticPr fontId="2"/>
  </si>
  <si>
    <t>西湊地区（13町会）</t>
    <rPh sb="0" eb="2">
      <t>ニシミナト</t>
    </rPh>
    <rPh sb="2" eb="4">
      <t>チク</t>
    </rPh>
    <rPh sb="7" eb="9">
      <t>チョウカイ</t>
    </rPh>
    <phoneticPr fontId="2"/>
  </si>
  <si>
    <t>石崎地区（8町会）</t>
    <rPh sb="0" eb="2">
      <t>イシザキ</t>
    </rPh>
    <rPh sb="2" eb="4">
      <t>チク</t>
    </rPh>
    <rPh sb="6" eb="8">
      <t>チョウカイ</t>
    </rPh>
    <phoneticPr fontId="2"/>
  </si>
  <si>
    <t>和倉地区（8町会）</t>
    <rPh sb="0" eb="2">
      <t>ワクラ</t>
    </rPh>
    <rPh sb="2" eb="4">
      <t>チク</t>
    </rPh>
    <rPh sb="6" eb="8">
      <t>チョウカイ</t>
    </rPh>
    <phoneticPr fontId="2"/>
  </si>
  <si>
    <t>南大呑地区（9町会）</t>
    <rPh sb="0" eb="1">
      <t>ミナミ</t>
    </rPh>
    <rPh sb="1" eb="2">
      <t>ダイ</t>
    </rPh>
    <rPh sb="2" eb="3">
      <t>ノ</t>
    </rPh>
    <rPh sb="3" eb="5">
      <t>チク</t>
    </rPh>
    <rPh sb="7" eb="9">
      <t>チョウカイ</t>
    </rPh>
    <phoneticPr fontId="2"/>
  </si>
  <si>
    <t>北大呑地区（12町会）</t>
    <rPh sb="0" eb="1">
      <t>キタ</t>
    </rPh>
    <rPh sb="2" eb="3">
      <t>ノ</t>
    </rPh>
    <rPh sb="3" eb="5">
      <t>チク</t>
    </rPh>
    <rPh sb="8" eb="10">
      <t>チョウカイ</t>
    </rPh>
    <phoneticPr fontId="2"/>
  </si>
  <si>
    <t>崎山地区（4町会）</t>
    <rPh sb="0" eb="2">
      <t>サキヤマ</t>
    </rPh>
    <rPh sb="2" eb="4">
      <t>チク</t>
    </rPh>
    <rPh sb="6" eb="8">
      <t>チョウカイ</t>
    </rPh>
    <phoneticPr fontId="2"/>
  </si>
  <si>
    <t>高階地区（9町会）</t>
    <rPh sb="0" eb="2">
      <t>タカシナ</t>
    </rPh>
    <rPh sb="2" eb="4">
      <t>チク</t>
    </rPh>
    <rPh sb="6" eb="8">
      <t>チョウカイ</t>
    </rPh>
    <phoneticPr fontId="2"/>
  </si>
  <si>
    <t>相馬地区（4町会）</t>
    <rPh sb="0" eb="2">
      <t>ソウマ</t>
    </rPh>
    <rPh sb="2" eb="4">
      <t>チク</t>
    </rPh>
    <rPh sb="6" eb="8">
      <t>チョウカイ</t>
    </rPh>
    <phoneticPr fontId="2"/>
  </si>
  <si>
    <t>金ヶ崎地区（7町会）</t>
    <rPh sb="0" eb="3">
      <t>カネガサキ</t>
    </rPh>
    <rPh sb="3" eb="5">
      <t>チク</t>
    </rPh>
    <rPh sb="7" eb="9">
      <t>チョウカイ</t>
    </rPh>
    <phoneticPr fontId="2"/>
  </si>
  <si>
    <t>田鶴浜地区（20町会）</t>
    <rPh sb="0" eb="3">
      <t>タツルハマ</t>
    </rPh>
    <rPh sb="3" eb="5">
      <t>チク</t>
    </rPh>
    <rPh sb="8" eb="10">
      <t>チョウカイ</t>
    </rPh>
    <phoneticPr fontId="2"/>
  </si>
  <si>
    <t>西岸地区（8町会）</t>
    <rPh sb="0" eb="2">
      <t>ニシギシ</t>
    </rPh>
    <rPh sb="2" eb="4">
      <t>チク</t>
    </rPh>
    <rPh sb="6" eb="8">
      <t>チョウカイ</t>
    </rPh>
    <phoneticPr fontId="2"/>
  </si>
  <si>
    <t>中島地区コミュニティセンター釶打分館</t>
    <phoneticPr fontId="2"/>
  </si>
  <si>
    <t>釶打地区（10町会）</t>
    <rPh sb="2" eb="4">
      <t>チク</t>
    </rPh>
    <rPh sb="7" eb="9">
      <t>チョウカイ</t>
    </rPh>
    <phoneticPr fontId="2"/>
  </si>
  <si>
    <t>中島地区（8町会）</t>
    <rPh sb="0" eb="2">
      <t>ナカジマ</t>
    </rPh>
    <rPh sb="2" eb="4">
      <t>チク</t>
    </rPh>
    <rPh sb="6" eb="8">
      <t>チョウカイ</t>
    </rPh>
    <phoneticPr fontId="2"/>
  </si>
  <si>
    <t>熊木地区（6町会）</t>
    <rPh sb="0" eb="2">
      <t>クマキ</t>
    </rPh>
    <rPh sb="2" eb="4">
      <t>チク</t>
    </rPh>
    <rPh sb="6" eb="8">
      <t>チョウカイ</t>
    </rPh>
    <phoneticPr fontId="2"/>
  </si>
  <si>
    <t>豊川地区（7町会）</t>
    <rPh sb="0" eb="2">
      <t>トヨカワ</t>
    </rPh>
    <rPh sb="2" eb="4">
      <t>チク</t>
    </rPh>
    <rPh sb="6" eb="8">
      <t>チョウカイ</t>
    </rPh>
    <phoneticPr fontId="2"/>
  </si>
  <si>
    <t>笠師保地区（6町会）</t>
    <rPh sb="0" eb="2">
      <t>カサシ</t>
    </rPh>
    <rPh sb="2" eb="3">
      <t>ホ</t>
    </rPh>
    <rPh sb="3" eb="5">
      <t>チク</t>
    </rPh>
    <rPh sb="7" eb="9">
      <t>チョウカイ</t>
    </rPh>
    <phoneticPr fontId="2"/>
  </si>
  <si>
    <t>能登島地区（20町会）</t>
    <rPh sb="0" eb="3">
      <t>ノトジマ</t>
    </rPh>
    <rPh sb="3" eb="5">
      <t>チク</t>
    </rPh>
    <rPh sb="8" eb="10">
      <t>チョウカイ</t>
    </rPh>
    <phoneticPr fontId="2"/>
  </si>
  <si>
    <t>37.04826</t>
    <phoneticPr fontId="2"/>
  </si>
  <si>
    <t>136.96136</t>
    <phoneticPr fontId="2"/>
  </si>
  <si>
    <t>37.03803</t>
    <phoneticPr fontId="2"/>
  </si>
  <si>
    <t>136.95849</t>
    <phoneticPr fontId="2"/>
  </si>
  <si>
    <t>37.04215</t>
    <phoneticPr fontId="2"/>
  </si>
  <si>
    <t>136.95888</t>
    <phoneticPr fontId="2"/>
  </si>
  <si>
    <t>37.04334</t>
    <phoneticPr fontId="2"/>
  </si>
  <si>
    <t>136.95959</t>
    <phoneticPr fontId="2"/>
  </si>
  <si>
    <t>37.04629</t>
    <phoneticPr fontId="2"/>
  </si>
  <si>
    <t>136.95942</t>
    <phoneticPr fontId="2"/>
  </si>
  <si>
    <t>37.04797</t>
    <phoneticPr fontId="2"/>
  </si>
  <si>
    <t>136.95815</t>
    <phoneticPr fontId="2"/>
  </si>
  <si>
    <t>37.05116</t>
    <phoneticPr fontId="2"/>
  </si>
  <si>
    <t>136.96435</t>
    <phoneticPr fontId="2"/>
  </si>
  <si>
    <t>37.04796</t>
    <phoneticPr fontId="2"/>
  </si>
  <si>
    <t>136.96645</t>
    <phoneticPr fontId="2"/>
  </si>
  <si>
    <t>37.05083</t>
    <phoneticPr fontId="2"/>
  </si>
  <si>
    <t>136.96179</t>
    <phoneticPr fontId="2"/>
  </si>
  <si>
    <t>37.05078</t>
    <phoneticPr fontId="2"/>
  </si>
  <si>
    <t>136.96092</t>
    <phoneticPr fontId="2"/>
  </si>
  <si>
    <t>和倉温泉運動公園（多目的グラウンド、ヨットハーバー）</t>
    <phoneticPr fontId="2"/>
  </si>
  <si>
    <t>南部体育館 【徳田地区コミュニティセンター】</t>
    <phoneticPr fontId="2"/>
  </si>
  <si>
    <t>37.04808</t>
    <phoneticPr fontId="2"/>
  </si>
  <si>
    <t>136.96573</t>
    <phoneticPr fontId="2"/>
  </si>
  <si>
    <t>37.04337</t>
    <phoneticPr fontId="2"/>
  </si>
  <si>
    <t>136.96334</t>
    <phoneticPr fontId="2"/>
  </si>
  <si>
    <t>37.04335</t>
    <phoneticPr fontId="2"/>
  </si>
  <si>
    <t>136.96460</t>
    <phoneticPr fontId="2"/>
  </si>
  <si>
    <t>37.03704</t>
    <phoneticPr fontId="2"/>
  </si>
  <si>
    <t>136.95494</t>
    <phoneticPr fontId="2"/>
  </si>
  <si>
    <t>37.04185</t>
    <phoneticPr fontId="2"/>
  </si>
  <si>
    <t>136.97373</t>
    <phoneticPr fontId="2"/>
  </si>
  <si>
    <t>37.04956</t>
    <phoneticPr fontId="2"/>
  </si>
  <si>
    <t>136.97774</t>
    <phoneticPr fontId="2"/>
  </si>
  <si>
    <t>37.04886</t>
    <phoneticPr fontId="2"/>
  </si>
  <si>
    <t>136.97729</t>
    <phoneticPr fontId="2"/>
  </si>
  <si>
    <t>37.04693</t>
    <phoneticPr fontId="2"/>
  </si>
  <si>
    <t>136.97405</t>
    <phoneticPr fontId="2"/>
  </si>
  <si>
    <t>37.04912</t>
    <phoneticPr fontId="2"/>
  </si>
  <si>
    <t>136.96984</t>
    <phoneticPr fontId="2"/>
  </si>
  <si>
    <t>136.97615</t>
    <phoneticPr fontId="2"/>
  </si>
  <si>
    <t>136.96960</t>
    <phoneticPr fontId="2"/>
  </si>
  <si>
    <t>37.04186</t>
    <phoneticPr fontId="2"/>
  </si>
  <si>
    <t>136.96726</t>
    <phoneticPr fontId="2"/>
  </si>
  <si>
    <t>37.04375</t>
    <phoneticPr fontId="2"/>
  </si>
  <si>
    <t>136.96738</t>
    <phoneticPr fontId="2"/>
  </si>
  <si>
    <t>37.04309</t>
    <phoneticPr fontId="2"/>
  </si>
  <si>
    <t>136.96743</t>
    <phoneticPr fontId="2"/>
  </si>
  <si>
    <t>37.04525</t>
    <phoneticPr fontId="2"/>
  </si>
  <si>
    <t>136.96525</t>
    <phoneticPr fontId="2"/>
  </si>
  <si>
    <t>37.01242</t>
    <phoneticPr fontId="2"/>
  </si>
  <si>
    <t>136.94905</t>
    <phoneticPr fontId="2"/>
  </si>
  <si>
    <t>37.01280</t>
    <phoneticPr fontId="2"/>
  </si>
  <si>
    <t>136.92935</t>
    <phoneticPr fontId="2"/>
  </si>
  <si>
    <t>37.01013</t>
    <phoneticPr fontId="2"/>
  </si>
  <si>
    <t>136.93069</t>
    <phoneticPr fontId="2"/>
  </si>
  <si>
    <t>37.01031</t>
    <phoneticPr fontId="2"/>
  </si>
  <si>
    <t>136.92987</t>
    <phoneticPr fontId="2"/>
  </si>
  <si>
    <t>36.97564</t>
    <phoneticPr fontId="2"/>
  </si>
  <si>
    <t>136.96112</t>
    <phoneticPr fontId="2"/>
  </si>
  <si>
    <t>37.02467</t>
    <phoneticPr fontId="2"/>
  </si>
  <si>
    <t>136.95747</t>
    <phoneticPr fontId="2"/>
  </si>
  <si>
    <t>37.02283</t>
    <phoneticPr fontId="2"/>
  </si>
  <si>
    <t>136.95486</t>
    <phoneticPr fontId="2"/>
  </si>
  <si>
    <t>37.03497</t>
    <phoneticPr fontId="2"/>
  </si>
  <si>
    <t>136.95199</t>
    <phoneticPr fontId="2"/>
  </si>
  <si>
    <t>37.03364</t>
    <phoneticPr fontId="2"/>
  </si>
  <si>
    <t>136.96987</t>
    <phoneticPr fontId="2"/>
  </si>
  <si>
    <t>37.03329</t>
    <phoneticPr fontId="2"/>
  </si>
  <si>
    <t>136.96955</t>
    <phoneticPr fontId="2"/>
  </si>
  <si>
    <t>37.03161</t>
    <phoneticPr fontId="2"/>
  </si>
  <si>
    <t>136.97477</t>
    <phoneticPr fontId="2"/>
  </si>
  <si>
    <t>37.02789</t>
    <phoneticPr fontId="2"/>
  </si>
  <si>
    <t>136.96923</t>
    <phoneticPr fontId="2"/>
  </si>
  <si>
    <t>37.02616</t>
    <phoneticPr fontId="2"/>
  </si>
  <si>
    <t>136.97123</t>
    <phoneticPr fontId="2"/>
  </si>
  <si>
    <t>37.02420</t>
    <phoneticPr fontId="2"/>
  </si>
  <si>
    <t>136.97142</t>
    <phoneticPr fontId="2"/>
  </si>
  <si>
    <t>37.03095</t>
    <phoneticPr fontId="2"/>
  </si>
  <si>
    <t>136.97638</t>
    <phoneticPr fontId="2"/>
  </si>
  <si>
    <t>37.03953</t>
    <phoneticPr fontId="2"/>
  </si>
  <si>
    <t>136.97203</t>
    <phoneticPr fontId="2"/>
  </si>
  <si>
    <t>37.04102</t>
    <phoneticPr fontId="2"/>
  </si>
  <si>
    <t>136.97662</t>
    <phoneticPr fontId="2"/>
  </si>
  <si>
    <t>37.01833</t>
    <phoneticPr fontId="2"/>
  </si>
  <si>
    <t>136.96311</t>
    <phoneticPr fontId="2"/>
  </si>
  <si>
    <t>37.04838</t>
    <phoneticPr fontId="2"/>
  </si>
  <si>
    <t>136.99758</t>
    <phoneticPr fontId="2"/>
  </si>
  <si>
    <t>37.04711</t>
    <phoneticPr fontId="2"/>
  </si>
  <si>
    <t>136.99845</t>
    <phoneticPr fontId="2"/>
  </si>
  <si>
    <t>37.05074</t>
    <phoneticPr fontId="2"/>
  </si>
  <si>
    <t>137.02322</t>
    <phoneticPr fontId="2"/>
  </si>
  <si>
    <t>37.03003</t>
    <phoneticPr fontId="2"/>
  </si>
  <si>
    <t>136.98943</t>
    <phoneticPr fontId="2"/>
  </si>
  <si>
    <t>37.05771</t>
    <phoneticPr fontId="2"/>
  </si>
  <si>
    <t>136.95045</t>
    <phoneticPr fontId="2"/>
  </si>
  <si>
    <t>37.04660</t>
    <phoneticPr fontId="2"/>
  </si>
  <si>
    <t>136.95365</t>
    <phoneticPr fontId="2"/>
  </si>
  <si>
    <t>37.04376</t>
    <phoneticPr fontId="2"/>
  </si>
  <si>
    <t>136.95279</t>
    <phoneticPr fontId="2"/>
  </si>
  <si>
    <t>37.04370</t>
    <phoneticPr fontId="2"/>
  </si>
  <si>
    <t>136.95351</t>
    <phoneticPr fontId="2"/>
  </si>
  <si>
    <t>37.04428</t>
    <phoneticPr fontId="2"/>
  </si>
  <si>
    <t>136.95189</t>
    <phoneticPr fontId="2"/>
  </si>
  <si>
    <t>37.05165</t>
    <phoneticPr fontId="2"/>
  </si>
  <si>
    <t>136.95318</t>
    <phoneticPr fontId="2"/>
  </si>
  <si>
    <t>37.05421</t>
    <phoneticPr fontId="2"/>
  </si>
  <si>
    <t>136.95966</t>
    <phoneticPr fontId="2"/>
  </si>
  <si>
    <t>37.05756</t>
    <phoneticPr fontId="2"/>
  </si>
  <si>
    <t>136.95103</t>
    <phoneticPr fontId="2"/>
  </si>
  <si>
    <t>37.05647</t>
    <phoneticPr fontId="2"/>
  </si>
  <si>
    <t>136.95516</t>
    <phoneticPr fontId="2"/>
  </si>
  <si>
    <t>37.05504</t>
    <phoneticPr fontId="2"/>
  </si>
  <si>
    <t>136.95493</t>
    <phoneticPr fontId="2"/>
  </si>
  <si>
    <t>37.07544</t>
    <phoneticPr fontId="2"/>
  </si>
  <si>
    <t>136.93081</t>
    <phoneticPr fontId="2"/>
  </si>
  <si>
    <t>37.08026</t>
    <phoneticPr fontId="2"/>
  </si>
  <si>
    <t>136.92775</t>
    <phoneticPr fontId="2"/>
  </si>
  <si>
    <t>37.08578</t>
    <phoneticPr fontId="2"/>
  </si>
  <si>
    <t>136.92949</t>
    <phoneticPr fontId="2"/>
  </si>
  <si>
    <t>37.08554</t>
    <phoneticPr fontId="2"/>
  </si>
  <si>
    <t>136.91724</t>
    <phoneticPr fontId="2"/>
  </si>
  <si>
    <t>37.08308</t>
    <phoneticPr fontId="2"/>
  </si>
  <si>
    <t>136.91803</t>
    <phoneticPr fontId="2"/>
  </si>
  <si>
    <t>37.08660</t>
    <phoneticPr fontId="2"/>
  </si>
  <si>
    <t>136.91867</t>
    <phoneticPr fontId="2"/>
  </si>
  <si>
    <t>37.09074</t>
    <phoneticPr fontId="2"/>
  </si>
  <si>
    <t>136.91636</t>
    <phoneticPr fontId="2"/>
  </si>
  <si>
    <t>37.08409</t>
    <phoneticPr fontId="2"/>
  </si>
  <si>
    <t>136.92266</t>
    <phoneticPr fontId="2"/>
  </si>
  <si>
    <t>37.08756</t>
    <phoneticPr fontId="2"/>
  </si>
  <si>
    <t>136.92405</t>
    <phoneticPr fontId="2"/>
  </si>
  <si>
    <t>36.98315</t>
    <phoneticPr fontId="2"/>
  </si>
  <si>
    <t>137.04898</t>
    <phoneticPr fontId="2"/>
  </si>
  <si>
    <t>36.98243</t>
    <phoneticPr fontId="2"/>
  </si>
  <si>
    <t>137.04877</t>
    <phoneticPr fontId="2"/>
  </si>
  <si>
    <t>36.99467</t>
    <phoneticPr fontId="2"/>
  </si>
  <si>
    <t>137.05190</t>
    <phoneticPr fontId="2"/>
  </si>
  <si>
    <t>37.04074</t>
    <phoneticPr fontId="2"/>
  </si>
  <si>
    <t>137.04614</t>
    <phoneticPr fontId="2"/>
  </si>
  <si>
    <t>37.02636</t>
    <phoneticPr fontId="2"/>
  </si>
  <si>
    <t>137.04856</t>
    <phoneticPr fontId="2"/>
  </si>
  <si>
    <t>37.09727</t>
    <phoneticPr fontId="2"/>
  </si>
  <si>
    <t>137.04635</t>
    <phoneticPr fontId="2"/>
  </si>
  <si>
    <t>37.08343</t>
    <phoneticPr fontId="2"/>
  </si>
  <si>
    <t>137.04228</t>
    <phoneticPr fontId="2"/>
  </si>
  <si>
    <t>37.03271</t>
    <phoneticPr fontId="2"/>
  </si>
  <si>
    <t>37.03233</t>
    <phoneticPr fontId="2"/>
  </si>
  <si>
    <t>136.90759</t>
    <phoneticPr fontId="2"/>
  </si>
  <si>
    <t>37.05963</t>
    <phoneticPr fontId="2"/>
  </si>
  <si>
    <t>136.89507</t>
    <phoneticPr fontId="2"/>
  </si>
  <si>
    <t>37.05954</t>
    <phoneticPr fontId="2"/>
  </si>
  <si>
    <t>136.89192</t>
    <phoneticPr fontId="2"/>
  </si>
  <si>
    <t>37.05948</t>
    <phoneticPr fontId="2"/>
  </si>
  <si>
    <t>136.88375</t>
    <phoneticPr fontId="2"/>
  </si>
  <si>
    <t>37.06128</t>
    <phoneticPr fontId="2"/>
  </si>
  <si>
    <t>136.89358</t>
    <phoneticPr fontId="2"/>
  </si>
  <si>
    <t>37.06028</t>
    <phoneticPr fontId="2"/>
  </si>
  <si>
    <t>136.89264</t>
    <phoneticPr fontId="2"/>
  </si>
  <si>
    <t>37.06122</t>
    <phoneticPr fontId="2"/>
  </si>
  <si>
    <t>136.89282</t>
    <phoneticPr fontId="2"/>
  </si>
  <si>
    <t>37.06238</t>
    <phoneticPr fontId="2"/>
  </si>
  <si>
    <t>136.88937</t>
    <phoneticPr fontId="2"/>
  </si>
  <si>
    <t>37.06086</t>
    <phoneticPr fontId="2"/>
  </si>
  <si>
    <t>136.89573</t>
    <phoneticPr fontId="2"/>
  </si>
  <si>
    <t>37.02957</t>
    <phoneticPr fontId="2"/>
  </si>
  <si>
    <t>136.88979</t>
    <phoneticPr fontId="2"/>
  </si>
  <si>
    <t>37.06805</t>
    <phoneticPr fontId="2"/>
  </si>
  <si>
    <t>136.85306</t>
    <phoneticPr fontId="2"/>
  </si>
  <si>
    <t>37.06972</t>
    <phoneticPr fontId="2"/>
  </si>
  <si>
    <t>136.84614</t>
    <phoneticPr fontId="2"/>
  </si>
  <si>
    <t>37.14221</t>
    <phoneticPr fontId="2"/>
  </si>
  <si>
    <t>136.87240</t>
    <phoneticPr fontId="2"/>
  </si>
  <si>
    <t>37.14878</t>
    <phoneticPr fontId="2"/>
  </si>
  <si>
    <t>136.87817</t>
    <phoneticPr fontId="2"/>
  </si>
  <si>
    <t>37.15046</t>
    <phoneticPr fontId="2"/>
  </si>
  <si>
    <t>136.81182</t>
    <phoneticPr fontId="2"/>
  </si>
  <si>
    <t>37.14357</t>
    <phoneticPr fontId="2"/>
  </si>
  <si>
    <t>136.81777</t>
    <phoneticPr fontId="2"/>
  </si>
  <si>
    <t>37.12275</t>
    <phoneticPr fontId="2"/>
  </si>
  <si>
    <t>136.85244</t>
    <phoneticPr fontId="2"/>
  </si>
  <si>
    <t>37.12168</t>
    <phoneticPr fontId="2"/>
  </si>
  <si>
    <t>136.85426</t>
    <phoneticPr fontId="2"/>
  </si>
  <si>
    <t>37.12181</t>
    <phoneticPr fontId="2"/>
  </si>
  <si>
    <t>136.85196</t>
    <phoneticPr fontId="2"/>
  </si>
  <si>
    <t>37.12246</t>
    <phoneticPr fontId="2"/>
  </si>
  <si>
    <t>136.85323</t>
    <phoneticPr fontId="2"/>
  </si>
  <si>
    <t>37.12141</t>
    <phoneticPr fontId="2"/>
  </si>
  <si>
    <t>136.84263</t>
    <phoneticPr fontId="2"/>
  </si>
  <si>
    <t>37.12671</t>
    <phoneticPr fontId="2"/>
  </si>
  <si>
    <t>136.84352</t>
    <phoneticPr fontId="2"/>
  </si>
  <si>
    <t>37.12909</t>
    <phoneticPr fontId="2"/>
  </si>
  <si>
    <t>136.83242</t>
    <phoneticPr fontId="2"/>
  </si>
  <si>
    <t>37.12892</t>
    <phoneticPr fontId="2"/>
  </si>
  <si>
    <t>136.83365</t>
    <phoneticPr fontId="2"/>
  </si>
  <si>
    <t>37.10085</t>
    <phoneticPr fontId="2"/>
  </si>
  <si>
    <t>136.83388</t>
    <phoneticPr fontId="2"/>
  </si>
  <si>
    <t>37.10728</t>
    <phoneticPr fontId="2"/>
  </si>
  <si>
    <t>136.84742</t>
    <phoneticPr fontId="2"/>
  </si>
  <si>
    <t>37.09537</t>
    <phoneticPr fontId="2"/>
  </si>
  <si>
    <t>136.85771</t>
    <phoneticPr fontId="2"/>
  </si>
  <si>
    <t>37.09406</t>
    <phoneticPr fontId="2"/>
  </si>
  <si>
    <t>136.85726</t>
    <phoneticPr fontId="2"/>
  </si>
  <si>
    <t>37.12621</t>
    <phoneticPr fontId="2"/>
  </si>
  <si>
    <t>136.99655</t>
    <phoneticPr fontId="2"/>
  </si>
  <si>
    <t>37.12197</t>
    <phoneticPr fontId="2"/>
  </si>
  <si>
    <t>136.99388</t>
    <phoneticPr fontId="2"/>
  </si>
  <si>
    <t>37.12301</t>
    <phoneticPr fontId="2"/>
  </si>
  <si>
    <t>136.99413</t>
    <phoneticPr fontId="2"/>
  </si>
  <si>
    <t>37.12324</t>
    <phoneticPr fontId="2"/>
  </si>
  <si>
    <t>136.99683</t>
    <phoneticPr fontId="2"/>
  </si>
  <si>
    <t>37.13734</t>
    <phoneticPr fontId="2"/>
  </si>
  <si>
    <t>136.99789</t>
    <phoneticPr fontId="2"/>
  </si>
  <si>
    <t>37.12047</t>
    <phoneticPr fontId="2"/>
  </si>
  <si>
    <t>136.93532</t>
    <phoneticPr fontId="2"/>
  </si>
  <si>
    <t>37.12241</t>
    <phoneticPr fontId="2"/>
  </si>
  <si>
    <t>136.99677</t>
    <phoneticPr fontId="2"/>
  </si>
  <si>
    <t>ナカジマナタウチノウリンギョカコウレイシャセンター</t>
    <phoneticPr fontId="2"/>
  </si>
  <si>
    <t>石川県七尾市一本杉町124</t>
    <phoneticPr fontId="2"/>
  </si>
  <si>
    <t>石川県七尾市藤橋町辰部52-1</t>
    <phoneticPr fontId="2"/>
  </si>
  <si>
    <t>石川県七尾市西藤橋町エ1-1</t>
    <phoneticPr fontId="2"/>
  </si>
  <si>
    <t>石川県七尾市小島町ニ33</t>
    <phoneticPr fontId="2"/>
  </si>
  <si>
    <t>石川県七尾市桜町79</t>
    <phoneticPr fontId="2"/>
  </si>
  <si>
    <t>石川県七尾市三島町70-1</t>
    <phoneticPr fontId="2"/>
  </si>
  <si>
    <t>石川県七尾市富岡町94</t>
    <phoneticPr fontId="2"/>
  </si>
  <si>
    <t>石川県七尾市富岡町95</t>
    <phoneticPr fontId="2"/>
  </si>
  <si>
    <t>石川県七尾市三島町61-7</t>
    <phoneticPr fontId="2"/>
  </si>
  <si>
    <t>石川県七尾市御祓町1</t>
    <phoneticPr fontId="2"/>
  </si>
  <si>
    <t>石川県七尾市神明町1</t>
    <phoneticPr fontId="2"/>
  </si>
  <si>
    <t>石川県七尾市藤橋町亥21</t>
    <phoneticPr fontId="2"/>
  </si>
  <si>
    <t>石川県七尾市山王町ツ34</t>
    <phoneticPr fontId="2"/>
  </si>
  <si>
    <t>石川県七尾市矢田新町ニ1-1</t>
    <phoneticPr fontId="2"/>
  </si>
  <si>
    <t>石川県七尾市矢田新町2-58-1</t>
    <phoneticPr fontId="2"/>
  </si>
  <si>
    <t>石川県七尾市府中町員外67</t>
    <phoneticPr fontId="2"/>
  </si>
  <si>
    <t>石川県七尾市川原町18</t>
    <phoneticPr fontId="2"/>
  </si>
  <si>
    <t>石川県七尾市本府中町ハ31-1</t>
    <phoneticPr fontId="2"/>
  </si>
  <si>
    <t>石川県七尾市袖ケ江町12</t>
    <phoneticPr fontId="2"/>
  </si>
  <si>
    <t>石川県七尾市袖ケ江町イ25</t>
    <phoneticPr fontId="2"/>
  </si>
  <si>
    <t>石川県七尾市桧物町35</t>
    <phoneticPr fontId="2"/>
  </si>
  <si>
    <t>石川県七尾市中挟町リ23</t>
    <phoneticPr fontId="2"/>
  </si>
  <si>
    <t>石川県七尾市下町戊部12-1</t>
    <phoneticPr fontId="2"/>
  </si>
  <si>
    <t>石川県七尾市下町戌17-1</t>
    <phoneticPr fontId="2"/>
  </si>
  <si>
    <t>石川県七尾市多根町ハカノ谷内555-7</t>
    <phoneticPr fontId="2"/>
  </si>
  <si>
    <t>石川県七尾市国分町リ9</t>
    <phoneticPr fontId="2"/>
  </si>
  <si>
    <t>石川県七尾市国分町ラ50</t>
    <phoneticPr fontId="2"/>
  </si>
  <si>
    <t>石川県七尾市本府中町ヲ38</t>
    <phoneticPr fontId="2"/>
  </si>
  <si>
    <t>石川県七尾市本府中町天神山1</t>
    <phoneticPr fontId="2"/>
  </si>
  <si>
    <t>石川県七尾市藤野町リ1</t>
    <phoneticPr fontId="2"/>
  </si>
  <si>
    <t>石川県七尾市後畠町後山4-5</t>
    <phoneticPr fontId="2"/>
  </si>
  <si>
    <t>石川県七尾市後畠町ハ2</t>
    <phoneticPr fontId="2"/>
  </si>
  <si>
    <t>石川県七尾市矢田町メ1</t>
    <phoneticPr fontId="2"/>
  </si>
  <si>
    <t>石川県七尾市矢田町3-41</t>
    <phoneticPr fontId="2"/>
  </si>
  <si>
    <t>石川県七尾市南ヶ丘34-2</t>
    <phoneticPr fontId="2"/>
  </si>
  <si>
    <t>石川県七尾市佐味町ト2-3</t>
    <phoneticPr fontId="2"/>
  </si>
  <si>
    <t>石川県七尾市佐味町10-4</t>
    <phoneticPr fontId="2"/>
  </si>
  <si>
    <t>石川県七尾市殿町ル67</t>
    <phoneticPr fontId="2"/>
  </si>
  <si>
    <t>石川県七尾市万行町43-188</t>
    <phoneticPr fontId="2"/>
  </si>
  <si>
    <t>石川県七尾市津向町松山1</t>
    <phoneticPr fontId="2"/>
  </si>
  <si>
    <t>石川県七尾市小島町チ3</t>
    <phoneticPr fontId="2"/>
  </si>
  <si>
    <t>石川県七尾市小島町西4</t>
    <phoneticPr fontId="2"/>
  </si>
  <si>
    <t>石川県七尾市小島町西5</t>
    <phoneticPr fontId="2"/>
  </si>
  <si>
    <t>石川県七尾市小島町西1-1</t>
    <phoneticPr fontId="2"/>
  </si>
  <si>
    <t>石川県七尾市小島町ル42</t>
    <phoneticPr fontId="2"/>
  </si>
  <si>
    <t>石川県七尾市つつじが浜3-62</t>
    <phoneticPr fontId="2"/>
  </si>
  <si>
    <t>石川県七尾市津向町ヘ83</t>
    <phoneticPr fontId="2"/>
  </si>
  <si>
    <t>石川県七尾市津向町ト107-4</t>
    <phoneticPr fontId="2"/>
  </si>
  <si>
    <t>石川県七尾市小島町大開地3-7</t>
    <phoneticPr fontId="2"/>
  </si>
  <si>
    <t>石川県七尾市石崎町子40</t>
    <phoneticPr fontId="2"/>
  </si>
  <si>
    <t>石川県七尾市石崎町香島1-96</t>
    <phoneticPr fontId="2"/>
  </si>
  <si>
    <t>石川県七尾市石崎町チ32-1</t>
    <phoneticPr fontId="2"/>
  </si>
  <si>
    <t>石川県七尾市和倉町ク15-3</t>
    <phoneticPr fontId="2"/>
  </si>
  <si>
    <t>石川県七尾市和倉町ひばり3-90</t>
    <phoneticPr fontId="2"/>
  </si>
  <si>
    <t>石川県七尾市和倉町2-13-1</t>
    <phoneticPr fontId="2"/>
  </si>
  <si>
    <t>石川県七尾市和倉町ヨ109</t>
    <phoneticPr fontId="2"/>
  </si>
  <si>
    <t>石川県七尾市和倉町ひばり2-90</t>
    <phoneticPr fontId="2"/>
  </si>
  <si>
    <t>石川県七尾市和倉町ひばり1</t>
    <phoneticPr fontId="2"/>
  </si>
  <si>
    <t>石川県七尾市黒崎町関上野342-8</t>
    <phoneticPr fontId="2"/>
  </si>
  <si>
    <t>石川県七尾市黒崎町ヲ100-1</t>
    <phoneticPr fontId="2"/>
  </si>
  <si>
    <t>石川県七尾市黒崎町サ20-1</t>
    <phoneticPr fontId="2"/>
  </si>
  <si>
    <t>石川県七尾市庵町ウ23-2</t>
    <phoneticPr fontId="2"/>
  </si>
  <si>
    <t>石川県七尾市庵町ヨ31</t>
    <phoneticPr fontId="2"/>
  </si>
  <si>
    <t>石川県七尾市湯川町3-68-2</t>
    <phoneticPr fontId="2"/>
  </si>
  <si>
    <t>石川県七尾市町屋町ホ55</t>
    <phoneticPr fontId="2"/>
  </si>
  <si>
    <t>石川県七尾市池崎町い23</t>
    <phoneticPr fontId="2"/>
  </si>
  <si>
    <t>石川県七尾市垣吉町へ24</t>
    <phoneticPr fontId="2"/>
  </si>
  <si>
    <t>石川県七尾市田鶴浜町ホ365</t>
    <phoneticPr fontId="2"/>
  </si>
  <si>
    <t>石川県七尾市田鶴浜町二117</t>
    <phoneticPr fontId="2"/>
  </si>
  <si>
    <t>石川県七尾市田鶴浜町二144</t>
    <phoneticPr fontId="2"/>
  </si>
  <si>
    <t>石川県七尾市田鶴浜町二63</t>
    <phoneticPr fontId="2"/>
  </si>
  <si>
    <t>石川県七尾市田鶴浜町ハ3</t>
    <phoneticPr fontId="2"/>
  </si>
  <si>
    <t>石川県七尾市垣吉町ヘ24</t>
    <phoneticPr fontId="2"/>
  </si>
  <si>
    <t>石川県七尾市伊久留町ム2</t>
    <phoneticPr fontId="2"/>
  </si>
  <si>
    <t>石川県七尾市大津町ク31</t>
    <phoneticPr fontId="2"/>
  </si>
  <si>
    <t>石川県七尾市大津町7-112</t>
    <phoneticPr fontId="2"/>
  </si>
  <si>
    <t>石川県七尾市中島町小牧カ18-1</t>
    <phoneticPr fontId="2"/>
  </si>
  <si>
    <t>石川県七尾市中島町外2-1</t>
    <phoneticPr fontId="2"/>
  </si>
  <si>
    <t>石川県七尾市中島町西谷内ヘ98</t>
    <phoneticPr fontId="2"/>
  </si>
  <si>
    <t>石川県七尾市中島町藤瀬3-122-1</t>
    <phoneticPr fontId="2"/>
  </si>
  <si>
    <t>石川県七尾市中島町中島甲63-1</t>
    <phoneticPr fontId="2"/>
  </si>
  <si>
    <t>石川県七尾市中島町中島上9</t>
    <phoneticPr fontId="2"/>
  </si>
  <si>
    <t>石川県七尾市中島町中島甲14</t>
    <phoneticPr fontId="2"/>
  </si>
  <si>
    <t>石川県七尾市中島町中島甲80</t>
    <phoneticPr fontId="2"/>
  </si>
  <si>
    <t>石川県七尾市中島町上町チ26-2</t>
    <phoneticPr fontId="2"/>
  </si>
  <si>
    <t>石川県七尾市中島町上町ヲ－113</t>
    <phoneticPr fontId="2"/>
  </si>
  <si>
    <t>石川県七尾市中島町横田1-148</t>
    <phoneticPr fontId="2"/>
  </si>
  <si>
    <t>石川県七尾市中島町宮前甲10</t>
    <phoneticPr fontId="2"/>
  </si>
  <si>
    <t>石川県七尾市中島町豊田町ル13-1</t>
    <phoneticPr fontId="2"/>
  </si>
  <si>
    <t>石川県七尾市中島町河崎ヌ50-1</t>
    <phoneticPr fontId="2"/>
  </si>
  <si>
    <t>石川県七尾市中島町笠師ミ63</t>
    <phoneticPr fontId="2"/>
  </si>
  <si>
    <t>石川県七尾市中島町笠師ワ22</t>
    <phoneticPr fontId="2"/>
  </si>
  <si>
    <t>石川県七尾市能登島向田町ろ8-1</t>
    <phoneticPr fontId="2"/>
  </si>
  <si>
    <t>石川県七尾市能登島向田町五級63-1</t>
    <phoneticPr fontId="2"/>
  </si>
  <si>
    <t>石川県七尾市能登島向田町ロ15</t>
    <phoneticPr fontId="2"/>
  </si>
  <si>
    <t>石川県七尾市能登島向田町122-6</t>
    <phoneticPr fontId="2"/>
  </si>
  <si>
    <t>石川県七尾市能登島半浦町15-1</t>
    <phoneticPr fontId="2"/>
  </si>
  <si>
    <t>石川県七尾市能登島向田町馬付ケ谷内31-1</t>
    <phoneticPr fontId="2"/>
  </si>
  <si>
    <t>恵寿総合病院（本館）（4F）</t>
    <phoneticPr fontId="2"/>
  </si>
  <si>
    <t>ローレルハイツ恵寿（3Ｆ）</t>
    <phoneticPr fontId="2"/>
  </si>
  <si>
    <t>七尾産業福祉センター（4F）</t>
    <phoneticPr fontId="2"/>
  </si>
  <si>
    <t>パトリア（4F）</t>
    <phoneticPr fontId="2"/>
  </si>
  <si>
    <t>ミナ.クル（4F）</t>
    <phoneticPr fontId="2"/>
  </si>
  <si>
    <t>ポートサイド七尾（5F）</t>
    <phoneticPr fontId="2"/>
  </si>
  <si>
    <t>プラザ信開 川原町（4F）</t>
    <phoneticPr fontId="2"/>
  </si>
  <si>
    <t>ホテルルートイン 七尾東（4F）</t>
    <phoneticPr fontId="2"/>
  </si>
  <si>
    <t>袖ケ江立体駐車場（4F）</t>
    <phoneticPr fontId="2"/>
  </si>
  <si>
    <t>七尾市役所（4F）</t>
    <phoneticPr fontId="2"/>
  </si>
  <si>
    <t>のと共栄信用金庫 本店（3F）</t>
    <phoneticPr fontId="2"/>
  </si>
  <si>
    <t>オークラ 国分店（3F）</t>
    <phoneticPr fontId="2"/>
  </si>
  <si>
    <t>エレガンテなぎの浦（4F）</t>
    <phoneticPr fontId="2"/>
  </si>
  <si>
    <t>七尾西湊合同庁舎（3F）</t>
    <phoneticPr fontId="2"/>
  </si>
  <si>
    <t>37.04953</t>
    <phoneticPr fontId="2"/>
  </si>
  <si>
    <t>136.90198</t>
    <phoneticPr fontId="2"/>
  </si>
  <si>
    <t>経度</t>
    <rPh sb="0" eb="2">
      <t>ケイド</t>
    </rPh>
    <phoneticPr fontId="0"/>
  </si>
  <si>
    <t>矢田郷地区コミュニティセンター【七尾サンライフプラザ】</t>
    <phoneticPr fontId="2"/>
  </si>
  <si>
    <t>七尾市文化ホール</t>
    <phoneticPr fontId="2"/>
  </si>
  <si>
    <t>ヤタゴウチクコミュニティセンター</t>
    <phoneticPr fontId="2"/>
  </si>
  <si>
    <t>ヤタゴウジドウコウエン</t>
    <phoneticPr fontId="2"/>
  </si>
  <si>
    <t>旧高階保育園</t>
    <rPh sb="0" eb="1">
      <t>キュウ</t>
    </rPh>
    <phoneticPr fontId="2"/>
  </si>
  <si>
    <t>キュウタカシナホイクエン</t>
    <phoneticPr fontId="2"/>
  </si>
  <si>
    <t>田鶴浜地区コミュニティセンター【サンビーム日和ヶ丘】</t>
    <phoneticPr fontId="2"/>
  </si>
  <si>
    <t>タツルハマチクコミュニティセンター</t>
    <phoneticPr fontId="2"/>
  </si>
  <si>
    <t>中島地区コミュニティセンター笠師保分館</t>
    <phoneticPr fontId="2"/>
  </si>
  <si>
    <t>ナカジマチクコミュニティセンタートヨカワブンカン</t>
    <phoneticPr fontId="2"/>
  </si>
  <si>
    <t>ナカジマチクコミュニティセンターカサシホブンカン</t>
    <phoneticPr fontId="2"/>
  </si>
  <si>
    <t>旧笠師保小学校</t>
    <phoneticPr fontId="2"/>
  </si>
  <si>
    <t>中島釶打農林漁家高齢者センター【藤瀬集会所】</t>
    <phoneticPr fontId="2"/>
  </si>
  <si>
    <t>たくみの里第1・第2駐車場 【道の駅のとじま駐車場】</t>
    <phoneticPr fontId="2"/>
  </si>
  <si>
    <t>ミナ.クル(4カイ)</t>
    <phoneticPr fontId="2"/>
  </si>
  <si>
    <t>ポートサイドナナオ(5カイ)</t>
    <phoneticPr fontId="2"/>
  </si>
  <si>
    <t>プラザシンカイカワラマチ(4カイ)</t>
    <phoneticPr fontId="2"/>
  </si>
  <si>
    <t>ホテルルートインナナオヒガシ(4カイ)</t>
    <phoneticPr fontId="2"/>
  </si>
  <si>
    <t>ソデガエリッタイチュウシャジョウ(4カイ)</t>
    <phoneticPr fontId="2"/>
  </si>
  <si>
    <t>ナナオシヤクショ(4カイ)</t>
    <phoneticPr fontId="2"/>
  </si>
  <si>
    <t>ノトキョウエイシンヨウキンコホンテン(3カイ)</t>
    <phoneticPr fontId="2"/>
  </si>
  <si>
    <t>オークラコクブテン(3カイ)</t>
    <phoneticPr fontId="2"/>
  </si>
  <si>
    <t>キュウミソギチュウガッコウ(ウンドウジョウ)</t>
    <phoneticPr fontId="2"/>
  </si>
  <si>
    <t>エレガンテナギノウラ(4カイ)</t>
    <phoneticPr fontId="2"/>
  </si>
  <si>
    <t>ナナオニシミナトゴウドウチョウシャ(3カイ)</t>
    <phoneticPr fontId="2"/>
  </si>
  <si>
    <t>キュウアリソショウガッコウ(ウンドウジョウ)</t>
    <phoneticPr fontId="2"/>
  </si>
  <si>
    <t>ナカジマチュウガッコウ(ウンドウジョウ)</t>
    <phoneticPr fontId="2"/>
  </si>
  <si>
    <t>ナカジマオマツリシリョウカン･デンショウカン</t>
    <phoneticPr fontId="2"/>
  </si>
  <si>
    <t>タクミノサトダイ1･ダイ2チュウシャジョウ</t>
    <phoneticPr fontId="2"/>
  </si>
  <si>
    <t>田鶴浜地区コミュニティセンター金ケ崎分館（駐車場）</t>
    <rPh sb="21" eb="24">
      <t>チュウシャジョウ</t>
    </rPh>
    <phoneticPr fontId="2"/>
  </si>
  <si>
    <t>191人［屋内：191人］［屋外：0人］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</si>
  <si>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6,841人［屋内：1,371人］［屋外：5,470人］</t>
    <rPh sb="5" eb="6">
      <t>ニン</t>
    </rPh>
    <rPh sb="7" eb="9">
      <t>オクナイ</t>
    </rPh>
    <rPh sb="15" eb="16">
      <t>ニン</t>
    </rPh>
    <rPh sb="18" eb="20">
      <t>オクガイ</t>
    </rPh>
    <rPh sb="26" eb="27">
      <t>ニン</t>
    </rPh>
    <phoneticPr fontId="2"/>
  </si>
  <si>
    <t>14,436人［屋内：2,736人］［屋外：11,700人］</t>
    <rPh sb="6" eb="7">
      <t>ニン</t>
    </rPh>
    <rPh sb="8" eb="10">
      <t>オクナイ</t>
    </rPh>
    <rPh sb="16" eb="17">
      <t>ニン</t>
    </rPh>
    <rPh sb="19" eb="21">
      <t>オクガイ</t>
    </rPh>
    <rPh sb="28" eb="29">
      <t>ニン</t>
    </rPh>
    <phoneticPr fontId="2"/>
  </si>
  <si>
    <t>240人［屋内：240人］［屋外：0人］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</si>
  <si>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9,700人［屋内：0人］［屋外：9,700人］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</si>
  <si>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1,910人［屋内：0人］［屋外：1,910人］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</si>
  <si>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750人［屋内：0人］［屋外：750人］</t>
    <rPh sb="5" eb="7">
      <t>オクナイ</t>
    </rPh>
    <rPh sb="9" eb="10">
      <t>ニン</t>
    </rPh>
    <rPh sb="12" eb="14">
      <t>オクガイ</t>
    </rPh>
    <rPh sb="18" eb="19">
      <t>ニン</t>
    </rPh>
    <phoneticPr fontId="2"/>
  </si>
  <si>
    <t>1,956人［屋内：1,956人］［屋外：0人］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</si>
  <si>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879人［屋内：879人］［屋外：0人］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</si>
  <si>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1,028人［屋内：1,028人］［屋外：0人］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</si>
  <si>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604人［屋内：604人］［屋外：0人］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</si>
  <si>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39,400人［屋内：39,400人］［屋外：0人］</t>
    <rPh sb="8" eb="10">
      <t>オクナイ</t>
    </rPh>
    <rPh sb="17" eb="18">
      <t>ニン</t>
    </rPh>
    <rPh sb="20" eb="22">
      <t>オクガイ</t>
    </rPh>
    <rPh sb="24" eb="25">
      <t>ニン</t>
    </rPh>
    <phoneticPr fontId="2"/>
  </si>
  <si>
    <t>13,997人［屋内：13,997人］［屋外：0人］</t>
    <rPh sb="8" eb="10">
      <t>オクナイ</t>
    </rPh>
    <rPh sb="17" eb="18">
      <t>ニン</t>
    </rPh>
    <rPh sb="20" eb="22">
      <t>オクガイ</t>
    </rPh>
    <rPh sb="24" eb="25">
      <t>ニン</t>
    </rPh>
    <phoneticPr fontId="2"/>
  </si>
  <si>
    <t>1,550人［屋内：1,550人］［屋外：0人］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</si>
  <si>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3,830人［屋内：480人］［屋外：3,350人］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</si>
  <si>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524人［屋内：524人］［屋外：0人］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</si>
  <si>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1,201人［屋内：0人］［屋外：1,201人］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</si>
  <si>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7,827人［屋内：0人］［屋外：7,827人］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</si>
  <si>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12,555人［屋内：0人］［屋外：12,555人］</t>
    <rPh sb="8" eb="10">
      <t>オクナイ</t>
    </rPh>
    <rPh sb="12" eb="13">
      <t>ニン</t>
    </rPh>
    <rPh sb="15" eb="17">
      <t>オクガイ</t>
    </rPh>
    <rPh sb="24" eb="25">
      <t>ニン</t>
    </rPh>
    <phoneticPr fontId="2"/>
  </si>
  <si>
    <t>537人［屋内：537人］［屋外：0人］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</si>
  <si>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527人［屋内：527人］［屋外：0人］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</si>
  <si>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3,435人［屋内：3,435人］［屋外：0人］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</si>
  <si>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3,227人［屋内：3,227人］［屋外：0人］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</si>
  <si>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629人［屋内：629人］［屋外：0人］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</si>
  <si>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1,155人［屋内：1,155人］［屋外：0人］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</si>
  <si>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211人［屋内：211人］［屋外：0人］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</si>
  <si>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13,310人［屋内：1,010人］［屋外：12,300人］</t>
    <rPh sb="6" eb="7">
      <t>ニン</t>
    </rPh>
    <rPh sb="8" eb="10">
      <t>オクナイ</t>
    </rPh>
    <rPh sb="16" eb="17">
      <t>ニン</t>
    </rPh>
    <rPh sb="19" eb="21">
      <t>オクガイ</t>
    </rPh>
    <rPh sb="28" eb="29">
      <t>ニン</t>
    </rPh>
    <phoneticPr fontId="2"/>
  </si>
  <si>
    <t>7,152人［屋内：522人］［屋外：6,630人］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</si>
  <si>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412人［屋内：412人］［屋外：0人］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</si>
  <si>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270人［屋内：270人］［屋外：0人］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</si>
  <si>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27,664人［屋内：0人］［屋外：27,664人］</t>
    <rPh sb="8" eb="10">
      <t>オクナイ</t>
    </rPh>
    <rPh sb="12" eb="13">
      <t>ニン</t>
    </rPh>
    <rPh sb="15" eb="17">
      <t>オクガイ</t>
    </rPh>
    <rPh sb="24" eb="25">
      <t>ニン</t>
    </rPh>
    <phoneticPr fontId="2"/>
  </si>
  <si>
    <t>30,000人［屋内：0人］［屋外：30,000人］</t>
    <rPh sb="8" eb="10">
      <t>オクナイ</t>
    </rPh>
    <rPh sb="12" eb="13">
      <t>ニン</t>
    </rPh>
    <rPh sb="15" eb="17">
      <t>オクガイ</t>
    </rPh>
    <rPh sb="24" eb="25">
      <t>ニン</t>
    </rPh>
    <phoneticPr fontId="2"/>
  </si>
  <si>
    <t>1,526人［屋内：1,526人］［屋外：0人］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</si>
  <si>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3,950人［屋内：1,700人］［屋外：2,250人］</t>
    <rPh sb="5" eb="6">
      <t>ニン</t>
    </rPh>
    <rPh sb="7" eb="9">
      <t>オクナイ</t>
    </rPh>
    <rPh sb="15" eb="16">
      <t>ニン</t>
    </rPh>
    <rPh sb="18" eb="20">
      <t>オクガイ</t>
    </rPh>
    <rPh sb="26" eb="27">
      <t>ニン</t>
    </rPh>
    <phoneticPr fontId="2"/>
  </si>
  <si>
    <t>990人［屋内：990人］［屋外：0人］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</si>
  <si>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4,220人［屋内：460人］［屋外：3,760人］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</si>
  <si>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19,604人［屋内：1,054人］［屋外：18,550人］</t>
    <rPh sb="6" eb="7">
      <t>ニン</t>
    </rPh>
    <rPh sb="8" eb="10">
      <t>オクナイ</t>
    </rPh>
    <rPh sb="16" eb="17">
      <t>ニン</t>
    </rPh>
    <rPh sb="19" eb="21">
      <t>オクガイ</t>
    </rPh>
    <rPh sb="28" eb="29">
      <t>ニン</t>
    </rPh>
    <phoneticPr fontId="2"/>
  </si>
  <si>
    <t>730人［屋内：730人］［屋外：0人］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</si>
  <si>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52,000人［屋内：0人］［屋外：52,000人］</t>
    <rPh sb="8" eb="10">
      <t>オクナイ</t>
    </rPh>
    <rPh sb="12" eb="13">
      <t>ニン</t>
    </rPh>
    <rPh sb="15" eb="17">
      <t>オクガイ</t>
    </rPh>
    <rPh sb="24" eb="25">
      <t>ニン</t>
    </rPh>
    <phoneticPr fontId="2"/>
  </si>
  <si>
    <t>3,615人［屋内：0人］［屋外：3,615人］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</si>
  <si>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2,550人［屋内：0人］［屋外：2,550人］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</si>
  <si>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850人［屋内：0人］［屋外：850人］</t>
    <rPh sb="5" eb="7">
      <t>オクナイ</t>
    </rPh>
    <rPh sb="9" eb="10">
      <t>ニン</t>
    </rPh>
    <rPh sb="12" eb="14">
      <t>オクガイ</t>
    </rPh>
    <rPh sb="18" eb="19">
      <t>ニン</t>
    </rPh>
    <phoneticPr fontId="2"/>
  </si>
  <si>
    <t>7,505人［屋内：0人］［屋外：7,505人］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</si>
  <si>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145人［屋内：145人］［屋外：0人］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</si>
  <si>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4,830人［屋内：350人］［屋外：4,480人］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</si>
  <si>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90人［屋内：90人］［屋外：0人］</t>
    <rPh sb="4" eb="6">
      <t>オクナイ</t>
    </rPh>
    <rPh sb="9" eb="10">
      <t>ニン</t>
    </rPh>
    <rPh sb="12" eb="14">
      <t>オクガイ</t>
    </rPh>
    <rPh sb="16" eb="17">
      <t>ニン</t>
    </rPh>
    <phoneticPr fontId="2"/>
  </si>
  <si>
    <t>118,970人［屋内：0人］［屋外：118,970人］</t>
    <rPh sb="9" eb="11">
      <t>オクナイ</t>
    </rPh>
    <rPh sb="13" eb="14">
      <t>ニン</t>
    </rPh>
    <rPh sb="16" eb="18">
      <t>オクガイ</t>
    </rPh>
    <rPh sb="26" eb="27">
      <t>ニン</t>
    </rPh>
    <phoneticPr fontId="2"/>
  </si>
  <si>
    <t>244人［屋内：244人］［屋外：0人］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</si>
  <si>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3,526人［屋内：466人］［屋外：3,060人］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</si>
  <si>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720人［屋内：720人］［屋外：0人］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</si>
  <si>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1,172人［屋内：1,172人］［屋外：0人］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</si>
  <si>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3,000人［屋内：0人］［屋外：3,000人］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</si>
  <si>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6,325人［屋内：0人］［屋外：6,325人］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</si>
  <si>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1,000人［屋内：0人］［屋外：1,000人］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</si>
  <si>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2,090人［屋内：0人］［屋外：2,090人］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</si>
  <si>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4,810人［屋内：4,810人］［屋外：0人］</t>
    <rPh sb="7" eb="9">
      <t>オクナイ</t>
    </rPh>
    <rPh sb="15" eb="16">
      <t>ニン</t>
    </rPh>
    <rPh sb="18" eb="20">
      <t>オクガイ</t>
    </rPh>
    <rPh sb="22" eb="23">
      <t>ニン</t>
    </rPh>
    <phoneticPr fontId="2"/>
  </si>
  <si>
    <t>447人［屋内：447人］［屋外：0人］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</si>
  <si>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4,660人［屋内：100人］［屋外：4,560人］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</si>
  <si>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6,415人［屋内：815人］［屋外：5,600人］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</si>
  <si>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22,608人［屋内：88人］［屋外：22,520人］</t>
    <rPh sb="6" eb="7">
      <t>ニン</t>
    </rPh>
    <rPh sb="8" eb="10">
      <t>オクナイ</t>
    </rPh>
    <rPh sb="13" eb="14">
      <t>ニン</t>
    </rPh>
    <rPh sb="16" eb="18">
      <t>オクガイ</t>
    </rPh>
    <rPh sb="25" eb="26">
      <t>ニン</t>
    </rPh>
    <phoneticPr fontId="2"/>
  </si>
  <si>
    <t>1,660人［屋内：90人］［屋外：1,570人］</t>
    <rPh sb="1" eb="6">
      <t>６６０ニン</t>
    </rPh>
    <rPh sb="7" eb="9">
      <t>オクナイ</t>
    </rPh>
    <rPh sb="12" eb="13">
      <t>ニン</t>
    </rPh>
    <rPh sb="15" eb="17">
      <t>オクガイ</t>
    </rPh>
    <rPh sb="23" eb="24">
      <t>ニン</t>
    </rPh>
    <phoneticPr fontId="2"/>
  </si>
  <si>
    <t>3,996人［屋内：396人］［屋外：3,600人］</t>
    <rPh sb="1" eb="6">
      <t>９９６ニン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</si>
  <si>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5,658人［屋内：406人］［屋外：5,252人］</t>
    <rPh sb="1" eb="6">
      <t>６５８ニン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</si>
  <si>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1,900人［屋内：0人］［屋外：1,900人］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</si>
  <si>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7,632人［屋内：0人］［屋外：7,632人］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</si>
  <si>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7,380人［屋内：0人］［屋外：7,380人］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</si>
  <si>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110人［屋内：110人］［屋外：0人］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</si>
  <si>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3,643人［屋内：0人］［屋外：3,643人］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</si>
  <si>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3,929人［屋内：429人］［屋外：3,500人］</t>
    <rPh sb="1" eb="6">
      <t>９２９ニン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</si>
  <si>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332人［屋内：332人］［屋外：0人］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</si>
  <si>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399人［屋内：115人］［屋外：284人］</t>
    <rPh sb="3" eb="4">
      <t>ニン</t>
    </rPh>
    <rPh sb="5" eb="7">
      <t>オクナイ</t>
    </rPh>
    <rPh sb="11" eb="12">
      <t>ニン</t>
    </rPh>
    <rPh sb="14" eb="16">
      <t>オクガイ</t>
    </rPh>
    <rPh sb="20" eb="21">
      <t>ニン</t>
    </rPh>
    <phoneticPr fontId="2"/>
  </si>
  <si>
    <t>4,112人［屋内：523人］［屋外：3,589人］</t>
    <rPh sb="1" eb="6">
      <t>１１２ニン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</si>
  <si>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5,844人［屋内：905人］［屋外：4,939人］</t>
    <rPh sb="1" eb="6">
      <t>８４４ニン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</si>
  <si>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5,133人［屋内：415人］［屋外：4,718人］</t>
    <rPh sb="1" eb="6">
      <t>１３３ニン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</si>
  <si>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782人［屋内：146人］［屋外：636人］</t>
    <rPh sb="3" eb="4">
      <t>ニン</t>
    </rPh>
    <rPh sb="5" eb="7">
      <t>オクナイ</t>
    </rPh>
    <rPh sb="11" eb="12">
      <t>ニン</t>
    </rPh>
    <rPh sb="14" eb="16">
      <t>オクガイ</t>
    </rPh>
    <rPh sb="20" eb="21">
      <t>ニン</t>
    </rPh>
    <phoneticPr fontId="2"/>
  </si>
  <si>
    <t>483人［屋内：483人］［屋外：0人］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</si>
  <si>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14,323人［屋内：239人］［屋外：14,084人］</t>
    <rPh sb="2" eb="7">
      <t>３２３ニン</t>
    </rPh>
    <rPh sb="8" eb="10">
      <t>オクナイ</t>
    </rPh>
    <rPh sb="14" eb="15">
      <t>ニン</t>
    </rPh>
    <rPh sb="17" eb="19">
      <t>オクガイ</t>
    </rPh>
    <rPh sb="26" eb="27">
      <t>ニン</t>
    </rPh>
    <phoneticPr fontId="2"/>
  </si>
  <si>
    <t>3,275人［屋内：1,065人］［屋外：2,210人］</t>
    <rPh sb="1" eb="6">
      <t>２７５ニン</t>
    </rPh>
    <rPh sb="7" eb="9">
      <t>オクナイ</t>
    </rPh>
    <rPh sb="15" eb="16">
      <t>ニン</t>
    </rPh>
    <rPh sb="18" eb="20">
      <t>オクガイ</t>
    </rPh>
    <rPh sb="26" eb="27">
      <t>ニン</t>
    </rPh>
    <phoneticPr fontId="2"/>
  </si>
  <si>
    <t>230人［屋内：230人］［屋外：0人］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</si>
  <si>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250人［屋内：250人］［屋外：0人］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</si>
  <si>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4,370人［屋内：0人］［屋外：4,370人］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</si>
  <si>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2,416人［屋内：316人］［屋外：2,100人］</t>
    <rPh sb="1" eb="6">
      <t>４１６ニン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</si>
  <si>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1,500人［屋内：0人］［屋外：1,500人］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</si>
  <si>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818人［屋内：199人］［屋外：619人］</t>
    <rPh sb="3" eb="4">
      <t>ニン</t>
    </rPh>
    <rPh sb="5" eb="7">
      <t>オクナイ</t>
    </rPh>
    <rPh sb="11" eb="12">
      <t>ニン</t>
    </rPh>
    <rPh sb="14" eb="16">
      <t>オクガイ</t>
    </rPh>
    <rPh sb="20" eb="21">
      <t>ニン</t>
    </rPh>
    <phoneticPr fontId="2"/>
  </si>
  <si>
    <t>3,716人［屋内：366人］［屋外：3,350人］</t>
    <rPh sb="1" eb="6">
      <t>７１６ニン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</si>
  <si>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880人［屋内：387人］［屋外：493人］</t>
    <rPh sb="3" eb="4">
      <t>ニン</t>
    </rPh>
    <rPh sb="5" eb="7">
      <t>オクナイ</t>
    </rPh>
    <rPh sb="11" eb="12">
      <t>ニン</t>
    </rPh>
    <rPh sb="14" eb="16">
      <t>オクガイ</t>
    </rPh>
    <rPh sb="20" eb="21">
      <t>ニン</t>
    </rPh>
    <phoneticPr fontId="2"/>
  </si>
  <si>
    <t>80人［屋内：80人］［屋外：0人］</t>
    <rPh sb="4" eb="6">
      <t>オクナイ</t>
    </rPh>
    <rPh sb="9" eb="10">
      <t>ニン</t>
    </rPh>
    <rPh sb="12" eb="14">
      <t>オクガイ</t>
    </rPh>
    <rPh sb="16" eb="17">
      <t>ニン</t>
    </rPh>
    <phoneticPr fontId="2"/>
  </si>
  <si>
    <t>833人［屋内：833人］［屋外：0人］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</si>
  <si>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651人［屋内：651人］［屋外：0人］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</si>
  <si>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2,286人［屋内：0人］［屋外：2,286人］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</si>
  <si>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1,350人［屋内：0人］［屋外：1,350人］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</si>
  <si>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8,592人［屋内：360人］［屋外：8,232人］</t>
    <rPh sb="1" eb="6">
      <t>５９２ニン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</si>
  <si>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112人［屋内：112人］［屋外：0人］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</si>
  <si>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4,080人［屋内：80人］［屋外：4,000人］</t>
    <rPh sb="1" eb="6">
      <t>０８０ニン</t>
    </rPh>
    <rPh sb="7" eb="9">
      <t>オクナイ</t>
    </rPh>
    <rPh sb="12" eb="13">
      <t>ニン</t>
    </rPh>
    <rPh sb="15" eb="17">
      <t>オクガイ</t>
    </rPh>
    <rPh sb="23" eb="24">
      <t>ニン</t>
    </rPh>
    <phoneticPr fontId="2"/>
  </si>
  <si>
    <t>3,356人［屋内：0人］［屋外：3,356人］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</si>
  <si>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4,878人［屋内：378人］［屋外：4,500人］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</si>
  <si>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2,203人［屋内：201人］［屋外：2,002人］</t>
    <rPh sb="1" eb="6">
      <t>２０３ニン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</si>
  <si>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129人［屋内：129人］［屋外：0人］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</si>
  <si>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2,935人［屋内：250人］［屋外：2,685人］</t>
    <rPh sb="1" eb="6">
      <t>９３５ニン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</si>
  <si>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96人［屋内：96人］［屋外：0人］</t>
    <rPh sb="4" eb="6">
      <t>オクナイ</t>
    </rPh>
    <rPh sb="9" eb="10">
      <t>ニン</t>
    </rPh>
    <rPh sb="12" eb="14">
      <t>オクガイ</t>
    </rPh>
    <rPh sb="16" eb="17">
      <t>ニン</t>
    </rPh>
    <phoneticPr fontId="2"/>
  </si>
  <si>
    <t>6,047人［屋内：1,047人］［屋外：5,000人］</t>
    <rPh sb="1" eb="6">
      <t>０４７ニン</t>
    </rPh>
    <rPh sb="7" eb="9">
      <t>オクナイ</t>
    </rPh>
    <rPh sb="15" eb="16">
      <t>ニン</t>
    </rPh>
    <rPh sb="18" eb="20">
      <t>オクガイ</t>
    </rPh>
    <rPh sb="26" eb="27">
      <t>ニン</t>
    </rPh>
    <phoneticPr fontId="2"/>
  </si>
  <si>
    <t>280人［屋内：280人］［屋外：0人］</t>
    <rPh sb="5" eb="7">
      <t>オクナイ</t>
    </rPh>
    <rPh sb="11" eb="12">
      <t>ニン</t>
    </rPh>
    <rPh sb="14" eb="16">
      <t>オクガイ</t>
    </rPh>
    <rPh sb="18" eb="19">
      <t>ニン</t>
    </rPh>
    <phoneticPr fontId="2"/>
  </si>
  <si>
    <t>6,710人［屋内：384人］［屋外：6,326人］</t>
    <rPh sb="5" eb="6">
      <t>ニン</t>
    </rPh>
    <rPh sb="7" eb="9">
      <t>オクナイ</t>
    </rPh>
    <rPh sb="13" eb="14">
      <t>ニン</t>
    </rPh>
    <rPh sb="16" eb="18">
      <t>オクガイ</t>
    </rPh>
    <rPh sb="24" eb="25">
      <t>ニン</t>
    </rPh>
    <phoneticPr fontId="2"/>
  </si>
  <si>
    <t>6,028人［屋内：0人］［屋外：6,028人］</t>
    <rPh sb="7" eb="9">
      <t>オクナイ</t>
    </rPh>
    <rPh sb="11" eb="12">
      <t>ニン</t>
    </rPh>
    <rPh sb="14" eb="16">
      <t>オクガイ</t>
    </rPh>
    <rPh sb="22" eb="23">
      <t>ニン</t>
    </rPh>
    <phoneticPr fontId="2"/>
  </si>
  <si>
    <t>277人［屋内：0人］［屋外：277人］</t>
    <rPh sb="5" eb="7">
      <t>オクナイ</t>
    </rPh>
    <rPh sb="9" eb="10">
      <t>ニン</t>
    </rPh>
    <rPh sb="12" eb="14">
      <t>オクガイ</t>
    </rPh>
    <rPh sb="18" eb="19">
      <t>ニン</t>
    </rPh>
    <phoneticPr fontId="2"/>
  </si>
  <si>
    <t>11,174人［屋内：0人］［屋外：11,174人］</t>
    <rPh sb="8" eb="10">
      <t>オクナイ</t>
    </rPh>
    <rPh sb="12" eb="13">
      <t>ニン</t>
    </rPh>
    <rPh sb="15" eb="17">
      <t>オクガイ</t>
    </rPh>
    <rPh sb="24" eb="25">
      <t>ニン</t>
    </rPh>
    <phoneticPr fontId="2"/>
  </si>
  <si>
    <t>951人［屋内：110人］［屋外：841人］</t>
    <rPh sb="3" eb="4">
      <t>ニン</t>
    </rPh>
    <rPh sb="5" eb="7">
      <t>オクナイ</t>
    </rPh>
    <rPh sb="11" eb="12">
      <t>ニン</t>
    </rPh>
    <rPh sb="14" eb="16">
      <t>オクガイ</t>
    </rPh>
    <rPh sb="20" eb="21">
      <t>ニン</t>
    </rPh>
    <phoneticPr fontId="2"/>
  </si>
  <si>
    <t>ケンナカノトソウゴウジムショ(チュウシャジョウ)</t>
    <phoneticPr fontId="2"/>
  </si>
  <si>
    <t>ナナオサンギョウフクシセンター(4カイ)</t>
    <phoneticPr fontId="2"/>
  </si>
  <si>
    <t>ケイジュソウゴウビョウイン(ホンカン)(4カイ)</t>
    <phoneticPr fontId="2"/>
  </si>
  <si>
    <t>ローレルハイツケイジュ(3カイ)</t>
    <phoneticPr fontId="2"/>
  </si>
  <si>
    <t>ホクリクデンリョクカブシキカイシャナナオシシャ(オクジョウ)</t>
    <phoneticPr fontId="2"/>
  </si>
  <si>
    <t>パトリア(4カイ)</t>
    <phoneticPr fontId="2"/>
  </si>
  <si>
    <t>ディーエスジーアリーナナナオテン(リッタイチュウシャジョウ4カイ)</t>
    <phoneticPr fontId="2"/>
  </si>
  <si>
    <t>オオトリガクエンコウトウガッコウ(ダイ2グラウンド)</t>
    <phoneticPr fontId="2"/>
  </si>
  <si>
    <t>ナナオトウブヨウチ(モトフチュウグラウンドゴルフジョウ)</t>
    <phoneticPr fontId="2"/>
  </si>
  <si>
    <t>キュウナナオコウギョウコウコウ(ウンドウジョウ)</t>
    <phoneticPr fontId="2"/>
  </si>
  <si>
    <t>ワクラオンセンウンドウコウエン(タモクテキグラウンド、ヨットハーバー)</t>
    <phoneticPr fontId="2"/>
  </si>
  <si>
    <t>タツルハマチクコミュニティセンターカナガサキブンカン(チュウシャジョウ)</t>
    <phoneticPr fontId="2"/>
  </si>
  <si>
    <t>石川県七尾市鵜浦町下13-2</t>
    <phoneticPr fontId="2"/>
  </si>
  <si>
    <t>0767-58-1111</t>
    <phoneticPr fontId="2"/>
  </si>
  <si>
    <t>10_指定緊急避難場所一覧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</si>
</sst>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3" fillId="3" borderId="3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lef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CCFF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11"/>
  <sheetViews>
    <sheetView tabSelected="1" view="pageBreakPreview" zoomScale="85" zoomScaleNormal="100" zoomScaleSheetLayoutView="85" workbookViewId="0">
      <pane xSplit="2" ySplit="2" topLeftCell="C3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5.75"/>
  <cols>
    <col min="1" max="1" width="12.5" style="1" customWidth="1"/>
    <col min="2" max="2" width="48.25" style="22" bestFit="1" customWidth="1"/>
    <col min="3" max="3" width="62.125" style="22" bestFit="1" customWidth="1"/>
    <col min="4" max="4" width="40.25" style="24" bestFit="1" customWidth="1"/>
    <col min="5" max="5" width="5.5" style="8" bestFit="1" customWidth="1"/>
    <col min="6" max="6" width="8.875" style="1" bestFit="1" customWidth="1"/>
    <col min="7" max="7" width="9.875" style="1" bestFit="1" customWidth="1"/>
    <col min="8" max="8" width="5.5" style="1" customWidth="1"/>
    <col min="9" max="9" width="13.875" style="1" bestFit="1" customWidth="1"/>
    <col min="10" max="10" width="9.25" style="7" bestFit="1" customWidth="1"/>
    <col min="11" max="11" width="13.75" style="7" bestFit="1" customWidth="1"/>
    <col min="12" max="13" width="11.25" style="7" bestFit="1" customWidth="1"/>
    <col min="14" max="14" width="14.625" style="1" customWidth="1"/>
    <col min="15" max="15" width="29.875" style="1" customWidth="1"/>
    <col min="16" max="18" width="13.875" style="1" customWidth="1"/>
    <col min="19" max="19" width="21" style="1" customWidth="1"/>
    <col min="20" max="22" width="17.625" style="1" customWidth="1"/>
    <col min="23" max="23" width="38.5" style="7" bestFit="1" customWidth="1"/>
    <col min="24" max="24" width="22" style="7" bestFit="1" customWidth="1"/>
    <col min="25" max="25" width="5.375" style="7" bestFit="1" customWidth="1"/>
    <col min="26" max="26" width="5.5" style="7" bestFit="1" customWidth="1"/>
    <col min="27" max="16384" width="9" style="2"/>
  </cols>
  <sheetData>
    <row r="1" spans="1:26" ht="30" customHeight="1">
      <c r="A1" s="30" t="s">
        <v>896</v>
      </c>
    </row>
    <row r="2" spans="1:26" s="20" customFormat="1" ht="31.5" customHeight="1">
      <c r="A2" s="13" t="s">
        <v>4</v>
      </c>
      <c r="B2" s="14" t="s">
        <v>5</v>
      </c>
      <c r="C2" s="14" t="s">
        <v>1</v>
      </c>
      <c r="D2" s="15" t="s">
        <v>0</v>
      </c>
      <c r="E2" s="16" t="s">
        <v>6</v>
      </c>
      <c r="F2" s="17" t="s">
        <v>2</v>
      </c>
      <c r="G2" s="17" t="s">
        <v>744</v>
      </c>
      <c r="H2" s="17" t="s">
        <v>23</v>
      </c>
      <c r="I2" s="18" t="s">
        <v>8</v>
      </c>
      <c r="J2" s="19" t="s">
        <v>24</v>
      </c>
      <c r="K2" s="18" t="s">
        <v>9</v>
      </c>
      <c r="L2" s="19" t="s">
        <v>22</v>
      </c>
      <c r="M2" s="19" t="s">
        <v>10</v>
      </c>
      <c r="N2" s="27" t="s">
        <v>11</v>
      </c>
      <c r="O2" s="28" t="s">
        <v>12</v>
      </c>
      <c r="P2" s="28" t="s">
        <v>13</v>
      </c>
      <c r="Q2" s="28" t="s">
        <v>14</v>
      </c>
      <c r="R2" s="28" t="s">
        <v>15</v>
      </c>
      <c r="S2" s="28" t="s">
        <v>16</v>
      </c>
      <c r="T2" s="28" t="s">
        <v>17</v>
      </c>
      <c r="U2" s="28" t="s">
        <v>18</v>
      </c>
      <c r="V2" s="28" t="s">
        <v>19</v>
      </c>
      <c r="W2" s="19" t="s">
        <v>20</v>
      </c>
      <c r="X2" s="19" t="s">
        <v>21</v>
      </c>
      <c r="Y2" s="19" t="s">
        <v>7</v>
      </c>
      <c r="Z2" s="19" t="s">
        <v>3</v>
      </c>
    </row>
    <row r="3" spans="1:26" ht="31.5" customHeight="1">
      <c r="A3" s="5" t="s">
        <v>28</v>
      </c>
      <c r="B3" s="23" t="s">
        <v>137</v>
      </c>
      <c r="C3" s="25" t="s">
        <v>212</v>
      </c>
      <c r="D3" s="21" t="s">
        <v>630</v>
      </c>
      <c r="E3" s="4"/>
      <c r="F3" s="12" t="s">
        <v>412</v>
      </c>
      <c r="G3" s="12" t="s">
        <v>413</v>
      </c>
      <c r="H3" s="9"/>
      <c r="I3" s="11" t="s">
        <v>301</v>
      </c>
      <c r="J3" s="10"/>
      <c r="K3" s="5" t="s">
        <v>25</v>
      </c>
      <c r="L3" s="5" t="s">
        <v>26</v>
      </c>
      <c r="M3" s="5" t="s">
        <v>27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/>
      <c r="T3" s="3">
        <v>1</v>
      </c>
      <c r="U3" s="3"/>
      <c r="V3" s="3">
        <v>1</v>
      </c>
      <c r="W3" s="11" t="s">
        <v>775</v>
      </c>
      <c r="X3" s="29" t="s">
        <v>389</v>
      </c>
      <c r="Y3" s="10"/>
      <c r="Z3" s="5"/>
    </row>
    <row r="4" spans="1:26" ht="31.5" customHeight="1">
      <c r="A4" s="5" t="s">
        <v>29</v>
      </c>
      <c r="B4" s="23" t="s">
        <v>138</v>
      </c>
      <c r="C4" s="25" t="s">
        <v>213</v>
      </c>
      <c r="D4" s="21" t="s">
        <v>631</v>
      </c>
      <c r="E4" s="4"/>
      <c r="F4" s="12" t="s">
        <v>414</v>
      </c>
      <c r="G4" s="12" t="s">
        <v>415</v>
      </c>
      <c r="H4" s="9"/>
      <c r="I4" s="11" t="s">
        <v>302</v>
      </c>
      <c r="J4" s="10"/>
      <c r="K4" s="5" t="s">
        <v>25</v>
      </c>
      <c r="L4" s="5" t="s">
        <v>26</v>
      </c>
      <c r="M4" s="5" t="s">
        <v>27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/>
      <c r="V4" s="3">
        <v>1</v>
      </c>
      <c r="W4" s="11" t="s">
        <v>776</v>
      </c>
      <c r="X4" s="29" t="s">
        <v>389</v>
      </c>
      <c r="Y4" s="10"/>
      <c r="Z4" s="5"/>
    </row>
    <row r="5" spans="1:26" ht="31.5" customHeight="1">
      <c r="A5" s="5" t="s">
        <v>30</v>
      </c>
      <c r="B5" s="23" t="s">
        <v>139</v>
      </c>
      <c r="C5" s="25" t="s">
        <v>214</v>
      </c>
      <c r="D5" s="21" t="s">
        <v>632</v>
      </c>
      <c r="E5" s="4"/>
      <c r="F5" s="12" t="s">
        <v>416</v>
      </c>
      <c r="G5" s="12" t="s">
        <v>417</v>
      </c>
      <c r="H5" s="9"/>
      <c r="I5" s="11" t="s">
        <v>303</v>
      </c>
      <c r="J5" s="10"/>
      <c r="K5" s="5" t="s">
        <v>25</v>
      </c>
      <c r="L5" s="5" t="s">
        <v>26</v>
      </c>
      <c r="M5" s="5" t="s">
        <v>27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/>
      <c r="V5" s="3">
        <v>1</v>
      </c>
      <c r="W5" s="11" t="s">
        <v>777</v>
      </c>
      <c r="X5" s="29" t="s">
        <v>389</v>
      </c>
      <c r="Y5" s="10"/>
      <c r="Z5" s="5"/>
    </row>
    <row r="6" spans="1:26" ht="31.5" customHeight="1">
      <c r="A6" s="5" t="s">
        <v>31</v>
      </c>
      <c r="B6" s="23" t="s">
        <v>140</v>
      </c>
      <c r="C6" s="25" t="s">
        <v>215</v>
      </c>
      <c r="D6" s="21" t="s">
        <v>632</v>
      </c>
      <c r="E6" s="4"/>
      <c r="F6" s="12" t="s">
        <v>418</v>
      </c>
      <c r="G6" s="12" t="s">
        <v>419</v>
      </c>
      <c r="H6" s="9"/>
      <c r="I6" s="11" t="s">
        <v>304</v>
      </c>
      <c r="J6" s="10"/>
      <c r="K6" s="5" t="s">
        <v>25</v>
      </c>
      <c r="L6" s="5" t="s">
        <v>26</v>
      </c>
      <c r="M6" s="5" t="s">
        <v>27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/>
      <c r="T6" s="3">
        <v>1</v>
      </c>
      <c r="U6" s="3"/>
      <c r="V6" s="3">
        <v>1</v>
      </c>
      <c r="W6" s="11" t="s">
        <v>778</v>
      </c>
      <c r="X6" s="29" t="s">
        <v>389</v>
      </c>
      <c r="Y6" s="10"/>
      <c r="Z6" s="5"/>
    </row>
    <row r="7" spans="1:26" ht="31.5" customHeight="1">
      <c r="A7" s="5" t="s">
        <v>32</v>
      </c>
      <c r="B7" s="23" t="s">
        <v>141</v>
      </c>
      <c r="C7" s="25" t="s">
        <v>216</v>
      </c>
      <c r="D7" s="21" t="s">
        <v>295</v>
      </c>
      <c r="E7" s="4"/>
      <c r="F7" s="12" t="s">
        <v>420</v>
      </c>
      <c r="G7" s="12" t="s">
        <v>421</v>
      </c>
      <c r="H7" s="9"/>
      <c r="I7" s="11" t="s">
        <v>305</v>
      </c>
      <c r="J7" s="10"/>
      <c r="K7" s="5" t="s">
        <v>25</v>
      </c>
      <c r="L7" s="5" t="s">
        <v>26</v>
      </c>
      <c r="M7" s="5" t="s">
        <v>27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/>
      <c r="W7" s="11" t="s">
        <v>779</v>
      </c>
      <c r="X7" s="29" t="s">
        <v>389</v>
      </c>
      <c r="Y7" s="10"/>
      <c r="Z7" s="5"/>
    </row>
    <row r="8" spans="1:26" ht="31.5" customHeight="1">
      <c r="A8" s="5" t="s">
        <v>33</v>
      </c>
      <c r="B8" s="23" t="s">
        <v>142</v>
      </c>
      <c r="C8" s="25" t="s">
        <v>882</v>
      </c>
      <c r="D8" s="21" t="s">
        <v>633</v>
      </c>
      <c r="E8" s="4"/>
      <c r="F8" s="12" t="s">
        <v>422</v>
      </c>
      <c r="G8" s="12" t="s">
        <v>423</v>
      </c>
      <c r="H8" s="9"/>
      <c r="I8" s="11" t="s">
        <v>306</v>
      </c>
      <c r="J8" s="10"/>
      <c r="K8" s="5" t="s">
        <v>388</v>
      </c>
      <c r="L8" s="5" t="s">
        <v>26</v>
      </c>
      <c r="M8" s="5" t="s">
        <v>27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/>
      <c r="V8" s="3"/>
      <c r="W8" s="11" t="s">
        <v>780</v>
      </c>
      <c r="X8" s="29" t="s">
        <v>389</v>
      </c>
      <c r="Y8" s="10"/>
      <c r="Z8" s="5"/>
    </row>
    <row r="9" spans="1:26" ht="31.5" customHeight="1">
      <c r="A9" s="5" t="s">
        <v>34</v>
      </c>
      <c r="B9" s="23" t="s">
        <v>143</v>
      </c>
      <c r="C9" s="25" t="s">
        <v>217</v>
      </c>
      <c r="D9" s="21" t="s">
        <v>634</v>
      </c>
      <c r="E9" s="4"/>
      <c r="F9" s="12" t="s">
        <v>424</v>
      </c>
      <c r="G9" s="12" t="s">
        <v>425</v>
      </c>
      <c r="H9" s="9"/>
      <c r="I9" s="11" t="s">
        <v>305</v>
      </c>
      <c r="J9" s="10"/>
      <c r="K9" s="5" t="s">
        <v>388</v>
      </c>
      <c r="L9" s="5" t="s">
        <v>26</v>
      </c>
      <c r="M9" s="5" t="s">
        <v>27</v>
      </c>
      <c r="N9" s="3">
        <v>1</v>
      </c>
      <c r="O9" s="3">
        <v>1</v>
      </c>
      <c r="P9" s="3"/>
      <c r="Q9" s="3">
        <v>1</v>
      </c>
      <c r="R9" s="3"/>
      <c r="S9" s="3">
        <v>1</v>
      </c>
      <c r="T9" s="3">
        <v>1</v>
      </c>
      <c r="U9" s="3"/>
      <c r="V9" s="3"/>
      <c r="W9" s="11" t="s">
        <v>781</v>
      </c>
      <c r="X9" s="29" t="s">
        <v>389</v>
      </c>
      <c r="Y9" s="10"/>
      <c r="Z9" s="5"/>
    </row>
    <row r="10" spans="1:26" ht="31.5" customHeight="1">
      <c r="A10" s="5" t="s">
        <v>35</v>
      </c>
      <c r="B10" s="23" t="s">
        <v>730</v>
      </c>
      <c r="C10" s="25" t="s">
        <v>883</v>
      </c>
      <c r="D10" s="21" t="s">
        <v>635</v>
      </c>
      <c r="E10" s="4"/>
      <c r="F10" s="12" t="s">
        <v>426</v>
      </c>
      <c r="G10" s="12" t="s">
        <v>427</v>
      </c>
      <c r="H10" s="9"/>
      <c r="I10" s="11" t="s">
        <v>307</v>
      </c>
      <c r="J10" s="10"/>
      <c r="K10" s="5" t="s">
        <v>388</v>
      </c>
      <c r="L10" s="5" t="s">
        <v>26</v>
      </c>
      <c r="M10" s="5" t="s">
        <v>27</v>
      </c>
      <c r="N10" s="3"/>
      <c r="O10" s="3"/>
      <c r="P10" s="3">
        <v>1</v>
      </c>
      <c r="Q10" s="3"/>
      <c r="R10" s="3">
        <v>1</v>
      </c>
      <c r="S10" s="3"/>
      <c r="T10" s="3"/>
      <c r="U10" s="3"/>
      <c r="V10" s="3"/>
      <c r="W10" s="11" t="s">
        <v>782</v>
      </c>
      <c r="X10" s="29" t="s">
        <v>389</v>
      </c>
      <c r="Y10" s="10"/>
      <c r="Z10" s="5"/>
    </row>
    <row r="11" spans="1:26" ht="31.5" customHeight="1">
      <c r="A11" s="5" t="s">
        <v>36</v>
      </c>
      <c r="B11" s="23" t="s">
        <v>728</v>
      </c>
      <c r="C11" s="25" t="s">
        <v>884</v>
      </c>
      <c r="D11" s="21" t="s">
        <v>636</v>
      </c>
      <c r="E11" s="4"/>
      <c r="F11" s="12" t="s">
        <v>428</v>
      </c>
      <c r="G11" s="12" t="s">
        <v>429</v>
      </c>
      <c r="H11" s="9"/>
      <c r="I11" s="11" t="s">
        <v>308</v>
      </c>
      <c r="J11" s="10"/>
      <c r="K11" s="5" t="s">
        <v>388</v>
      </c>
      <c r="L11" s="5" t="s">
        <v>26</v>
      </c>
      <c r="M11" s="5" t="s">
        <v>27</v>
      </c>
      <c r="N11" s="3"/>
      <c r="O11" s="3"/>
      <c r="P11" s="3">
        <v>1</v>
      </c>
      <c r="Q11" s="3"/>
      <c r="R11" s="3">
        <v>1</v>
      </c>
      <c r="S11" s="3"/>
      <c r="T11" s="3"/>
      <c r="U11" s="3"/>
      <c r="V11" s="3"/>
      <c r="W11" s="11" t="s">
        <v>784</v>
      </c>
      <c r="X11" s="29" t="s">
        <v>389</v>
      </c>
      <c r="Y11" s="10"/>
      <c r="Z11" s="5"/>
    </row>
    <row r="12" spans="1:26" ht="31.5" customHeight="1">
      <c r="A12" s="5" t="s">
        <v>37</v>
      </c>
      <c r="B12" s="23" t="s">
        <v>729</v>
      </c>
      <c r="C12" s="25" t="s">
        <v>885</v>
      </c>
      <c r="D12" s="21" t="s">
        <v>637</v>
      </c>
      <c r="E12" s="4"/>
      <c r="F12" s="12" t="s">
        <v>430</v>
      </c>
      <c r="G12" s="12" t="s">
        <v>431</v>
      </c>
      <c r="H12" s="9"/>
      <c r="I12" s="11" t="s">
        <v>309</v>
      </c>
      <c r="J12" s="10"/>
      <c r="K12" s="5" t="s">
        <v>388</v>
      </c>
      <c r="L12" s="5" t="s">
        <v>26</v>
      </c>
      <c r="M12" s="5" t="s">
        <v>27</v>
      </c>
      <c r="N12" s="3"/>
      <c r="O12" s="3"/>
      <c r="P12" s="3">
        <v>1</v>
      </c>
      <c r="Q12" s="3"/>
      <c r="R12" s="3">
        <v>1</v>
      </c>
      <c r="S12" s="3"/>
      <c r="T12" s="3"/>
      <c r="U12" s="3"/>
      <c r="V12" s="3"/>
      <c r="W12" s="11" t="s">
        <v>783</v>
      </c>
      <c r="X12" s="29" t="s">
        <v>389</v>
      </c>
      <c r="Y12" s="10"/>
      <c r="Z12" s="5"/>
    </row>
    <row r="13" spans="1:26" ht="31.5" customHeight="1">
      <c r="A13" s="5" t="s">
        <v>38</v>
      </c>
      <c r="B13" s="23" t="s">
        <v>144</v>
      </c>
      <c r="C13" s="25" t="s">
        <v>886</v>
      </c>
      <c r="D13" s="21" t="s">
        <v>638</v>
      </c>
      <c r="E13" s="4"/>
      <c r="F13" s="12" t="s">
        <v>434</v>
      </c>
      <c r="G13" s="12" t="s">
        <v>435</v>
      </c>
      <c r="H13" s="9"/>
      <c r="I13" s="11" t="s">
        <v>310</v>
      </c>
      <c r="J13" s="10"/>
      <c r="K13" s="5" t="s">
        <v>388</v>
      </c>
      <c r="L13" s="5" t="s">
        <v>26</v>
      </c>
      <c r="M13" s="5" t="s">
        <v>27</v>
      </c>
      <c r="N13" s="3"/>
      <c r="O13" s="3"/>
      <c r="P13" s="3">
        <v>1</v>
      </c>
      <c r="Q13" s="3"/>
      <c r="R13" s="3">
        <v>1</v>
      </c>
      <c r="S13" s="3"/>
      <c r="T13" s="3"/>
      <c r="U13" s="3"/>
      <c r="V13" s="3"/>
      <c r="W13" s="11" t="s">
        <v>785</v>
      </c>
      <c r="X13" s="29" t="s">
        <v>389</v>
      </c>
      <c r="Y13" s="10"/>
      <c r="Z13" s="5"/>
    </row>
    <row r="14" spans="1:26" ht="31.5" customHeight="1">
      <c r="A14" s="5" t="s">
        <v>39</v>
      </c>
      <c r="B14" s="23" t="s">
        <v>731</v>
      </c>
      <c r="C14" s="25" t="s">
        <v>887</v>
      </c>
      <c r="D14" s="21" t="s">
        <v>639</v>
      </c>
      <c r="E14" s="4"/>
      <c r="F14" s="12" t="s">
        <v>436</v>
      </c>
      <c r="G14" s="12" t="s">
        <v>437</v>
      </c>
      <c r="H14" s="9"/>
      <c r="I14" s="11" t="s">
        <v>311</v>
      </c>
      <c r="J14" s="10"/>
      <c r="K14" s="5" t="s">
        <v>388</v>
      </c>
      <c r="L14" s="5" t="s">
        <v>26</v>
      </c>
      <c r="M14" s="5" t="s">
        <v>27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/>
      <c r="W14" s="11" t="s">
        <v>786</v>
      </c>
      <c r="X14" s="29" t="s">
        <v>389</v>
      </c>
      <c r="Y14" s="10"/>
      <c r="Z14" s="5"/>
    </row>
    <row r="15" spans="1:26" ht="31.5" customHeight="1">
      <c r="A15" s="5" t="s">
        <v>40</v>
      </c>
      <c r="B15" s="23" t="s">
        <v>732</v>
      </c>
      <c r="C15" s="25" t="s">
        <v>759</v>
      </c>
      <c r="D15" s="21" t="s">
        <v>640</v>
      </c>
      <c r="E15" s="4"/>
      <c r="F15" s="12" t="s">
        <v>438</v>
      </c>
      <c r="G15" s="12" t="s">
        <v>439</v>
      </c>
      <c r="H15" s="9"/>
      <c r="I15" s="11" t="s">
        <v>312</v>
      </c>
      <c r="J15" s="10"/>
      <c r="K15" s="5" t="s">
        <v>388</v>
      </c>
      <c r="L15" s="5" t="s">
        <v>26</v>
      </c>
      <c r="M15" s="5" t="s">
        <v>27</v>
      </c>
      <c r="N15" s="3"/>
      <c r="O15" s="3"/>
      <c r="P15" s="3">
        <v>1</v>
      </c>
      <c r="Q15" s="3"/>
      <c r="R15" s="3">
        <v>1</v>
      </c>
      <c r="S15" s="3"/>
      <c r="T15" s="3"/>
      <c r="U15" s="3"/>
      <c r="V15" s="3"/>
      <c r="W15" s="11" t="s">
        <v>787</v>
      </c>
      <c r="X15" s="29" t="s">
        <v>389</v>
      </c>
      <c r="Y15" s="10"/>
      <c r="Z15" s="5"/>
    </row>
    <row r="16" spans="1:26" ht="31.5" customHeight="1">
      <c r="A16" s="5" t="s">
        <v>41</v>
      </c>
      <c r="B16" s="23" t="s">
        <v>145</v>
      </c>
      <c r="C16" s="25" t="s">
        <v>888</v>
      </c>
      <c r="D16" s="21" t="s">
        <v>641</v>
      </c>
      <c r="E16" s="4"/>
      <c r="F16" s="12" t="s">
        <v>440</v>
      </c>
      <c r="G16" s="12" t="s">
        <v>441</v>
      </c>
      <c r="H16" s="9"/>
      <c r="I16" s="11" t="s">
        <v>313</v>
      </c>
      <c r="J16" s="10"/>
      <c r="K16" s="5" t="s">
        <v>388</v>
      </c>
      <c r="L16" s="5" t="s">
        <v>26</v>
      </c>
      <c r="M16" s="5" t="s">
        <v>27</v>
      </c>
      <c r="N16" s="3"/>
      <c r="O16" s="3"/>
      <c r="P16" s="3">
        <v>1</v>
      </c>
      <c r="Q16" s="3"/>
      <c r="R16" s="3">
        <v>1</v>
      </c>
      <c r="S16" s="3"/>
      <c r="T16" s="3"/>
      <c r="U16" s="3"/>
      <c r="V16" s="3"/>
      <c r="W16" s="11" t="s">
        <v>788</v>
      </c>
      <c r="X16" s="29" t="s">
        <v>389</v>
      </c>
      <c r="Y16" s="10"/>
      <c r="Z16" s="5"/>
    </row>
    <row r="17" spans="1:26" ht="31.5" customHeight="1">
      <c r="A17" s="5" t="s">
        <v>42</v>
      </c>
      <c r="B17" s="23" t="s">
        <v>146</v>
      </c>
      <c r="C17" s="25" t="s">
        <v>218</v>
      </c>
      <c r="D17" s="21" t="s">
        <v>642</v>
      </c>
      <c r="E17" s="4"/>
      <c r="F17" s="12" t="s">
        <v>442</v>
      </c>
      <c r="G17" s="12" t="s">
        <v>443</v>
      </c>
      <c r="H17" s="9"/>
      <c r="I17" s="11" t="s">
        <v>314</v>
      </c>
      <c r="J17" s="10"/>
      <c r="K17" s="5" t="s">
        <v>388</v>
      </c>
      <c r="L17" s="5" t="s">
        <v>26</v>
      </c>
      <c r="M17" s="5" t="s">
        <v>27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/>
      <c r="V17" s="3">
        <v>1</v>
      </c>
      <c r="W17" s="11" t="s">
        <v>789</v>
      </c>
      <c r="X17" s="29" t="s">
        <v>390</v>
      </c>
      <c r="Y17" s="10"/>
      <c r="Z17" s="5"/>
    </row>
    <row r="18" spans="1:26" ht="31.5" customHeight="1">
      <c r="A18" s="5" t="s">
        <v>43</v>
      </c>
      <c r="B18" s="23" t="s">
        <v>147</v>
      </c>
      <c r="C18" s="25" t="s">
        <v>219</v>
      </c>
      <c r="D18" s="21" t="s">
        <v>643</v>
      </c>
      <c r="E18" s="4"/>
      <c r="F18" s="12" t="s">
        <v>444</v>
      </c>
      <c r="G18" s="12" t="s">
        <v>445</v>
      </c>
      <c r="H18" s="9"/>
      <c r="I18" s="11" t="s">
        <v>315</v>
      </c>
      <c r="J18" s="10"/>
      <c r="K18" s="5" t="s">
        <v>388</v>
      </c>
      <c r="L18" s="5" t="s">
        <v>26</v>
      </c>
      <c r="M18" s="5" t="s">
        <v>27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/>
      <c r="V18" s="3">
        <v>1</v>
      </c>
      <c r="W18" s="11" t="s">
        <v>790</v>
      </c>
      <c r="X18" s="29" t="s">
        <v>390</v>
      </c>
      <c r="Y18" s="10"/>
      <c r="Z18" s="5"/>
    </row>
    <row r="19" spans="1:26" ht="31.5" customHeight="1">
      <c r="A19" s="5" t="s">
        <v>44</v>
      </c>
      <c r="B19" s="23" t="s">
        <v>148</v>
      </c>
      <c r="C19" s="25" t="s">
        <v>220</v>
      </c>
      <c r="D19" s="21" t="s">
        <v>644</v>
      </c>
      <c r="E19" s="4"/>
      <c r="F19" s="12" t="s">
        <v>446</v>
      </c>
      <c r="G19" s="12" t="s">
        <v>447</v>
      </c>
      <c r="H19" s="9"/>
      <c r="I19" s="11" t="s">
        <v>316</v>
      </c>
      <c r="J19" s="10"/>
      <c r="K19" s="5" t="s">
        <v>388</v>
      </c>
      <c r="L19" s="5" t="s">
        <v>26</v>
      </c>
      <c r="M19" s="5" t="s">
        <v>27</v>
      </c>
      <c r="N19" s="3">
        <v>1</v>
      </c>
      <c r="O19" s="3">
        <v>1</v>
      </c>
      <c r="P19" s="3"/>
      <c r="Q19" s="3">
        <v>1</v>
      </c>
      <c r="R19" s="3"/>
      <c r="S19" s="3">
        <v>1</v>
      </c>
      <c r="T19" s="3"/>
      <c r="U19" s="3"/>
      <c r="V19" s="3"/>
      <c r="W19" s="11" t="s">
        <v>791</v>
      </c>
      <c r="X19" s="29" t="s">
        <v>390</v>
      </c>
      <c r="Y19" s="10"/>
      <c r="Z19" s="5"/>
    </row>
    <row r="20" spans="1:26" ht="31.5" customHeight="1">
      <c r="A20" s="5" t="s">
        <v>45</v>
      </c>
      <c r="B20" s="23" t="s">
        <v>149</v>
      </c>
      <c r="C20" s="25" t="s">
        <v>221</v>
      </c>
      <c r="D20" s="21" t="s">
        <v>296</v>
      </c>
      <c r="E20" s="4"/>
      <c r="F20" s="12" t="s">
        <v>448</v>
      </c>
      <c r="G20" s="12" t="s">
        <v>449</v>
      </c>
      <c r="H20" s="9"/>
      <c r="I20" s="11" t="s">
        <v>316</v>
      </c>
      <c r="J20" s="10"/>
      <c r="K20" s="5" t="s">
        <v>388</v>
      </c>
      <c r="L20" s="5" t="s">
        <v>26</v>
      </c>
      <c r="M20" s="5" t="s">
        <v>27</v>
      </c>
      <c r="N20" s="3">
        <v>1</v>
      </c>
      <c r="O20" s="3">
        <v>1</v>
      </c>
      <c r="P20" s="3"/>
      <c r="Q20" s="3">
        <v>1</v>
      </c>
      <c r="R20" s="3"/>
      <c r="S20" s="3">
        <v>1</v>
      </c>
      <c r="T20" s="3"/>
      <c r="U20" s="3"/>
      <c r="V20" s="3"/>
      <c r="W20" s="11" t="s">
        <v>792</v>
      </c>
      <c r="X20" s="29" t="s">
        <v>390</v>
      </c>
      <c r="Y20" s="10"/>
      <c r="Z20" s="5"/>
    </row>
    <row r="21" spans="1:26" ht="31.5" customHeight="1">
      <c r="A21" s="5" t="s">
        <v>46</v>
      </c>
      <c r="B21" s="23" t="s">
        <v>150</v>
      </c>
      <c r="C21" s="25" t="s">
        <v>222</v>
      </c>
      <c r="D21" s="21" t="s">
        <v>645</v>
      </c>
      <c r="E21" s="4"/>
      <c r="F21" s="12" t="s">
        <v>450</v>
      </c>
      <c r="G21" s="12" t="s">
        <v>451</v>
      </c>
      <c r="H21" s="9"/>
      <c r="I21" s="11" t="s">
        <v>316</v>
      </c>
      <c r="J21" s="10"/>
      <c r="K21" s="5" t="s">
        <v>388</v>
      </c>
      <c r="L21" s="5" t="s">
        <v>26</v>
      </c>
      <c r="M21" s="5" t="s">
        <v>27</v>
      </c>
      <c r="N21" s="3">
        <v>1</v>
      </c>
      <c r="O21" s="3">
        <v>1</v>
      </c>
      <c r="P21" s="3"/>
      <c r="Q21" s="3">
        <v>1</v>
      </c>
      <c r="R21" s="3"/>
      <c r="S21" s="3">
        <v>1</v>
      </c>
      <c r="T21" s="3"/>
      <c r="U21" s="3"/>
      <c r="V21" s="3"/>
      <c r="W21" s="11" t="s">
        <v>793</v>
      </c>
      <c r="X21" s="29" t="s">
        <v>390</v>
      </c>
      <c r="Y21" s="10"/>
      <c r="Z21" s="5"/>
    </row>
    <row r="22" spans="1:26" ht="31.5" customHeight="1">
      <c r="A22" s="5" t="s">
        <v>47</v>
      </c>
      <c r="B22" s="23" t="s">
        <v>733</v>
      </c>
      <c r="C22" s="25" t="s">
        <v>760</v>
      </c>
      <c r="D22" s="21" t="s">
        <v>297</v>
      </c>
      <c r="E22" s="4"/>
      <c r="F22" s="12" t="s">
        <v>742</v>
      </c>
      <c r="G22" s="12" t="s">
        <v>452</v>
      </c>
      <c r="H22" s="9"/>
      <c r="I22" s="11" t="s">
        <v>317</v>
      </c>
      <c r="J22" s="10"/>
      <c r="K22" s="5" t="s">
        <v>388</v>
      </c>
      <c r="L22" s="5" t="s">
        <v>26</v>
      </c>
      <c r="M22" s="5" t="s">
        <v>27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/>
      <c r="W22" s="11" t="s">
        <v>794</v>
      </c>
      <c r="X22" s="29" t="s">
        <v>390</v>
      </c>
      <c r="Y22" s="10"/>
      <c r="Z22" s="5"/>
    </row>
    <row r="23" spans="1:26" ht="31.5" customHeight="1">
      <c r="A23" s="5" t="s">
        <v>48</v>
      </c>
      <c r="B23" s="23" t="s">
        <v>734</v>
      </c>
      <c r="C23" s="25" t="s">
        <v>761</v>
      </c>
      <c r="D23" s="21" t="s">
        <v>646</v>
      </c>
      <c r="E23" s="4"/>
      <c r="F23" s="12" t="s">
        <v>416</v>
      </c>
      <c r="G23" s="12" t="s">
        <v>453</v>
      </c>
      <c r="H23" s="9"/>
      <c r="I23" s="11" t="s">
        <v>318</v>
      </c>
      <c r="J23" s="10"/>
      <c r="K23" s="5" t="s">
        <v>388</v>
      </c>
      <c r="L23" s="5" t="s">
        <v>26</v>
      </c>
      <c r="M23" s="5" t="s">
        <v>27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/>
      <c r="W23" s="11" t="s">
        <v>795</v>
      </c>
      <c r="X23" s="29" t="s">
        <v>390</v>
      </c>
      <c r="Y23" s="10"/>
      <c r="Z23" s="5"/>
    </row>
    <row r="24" spans="1:26" ht="31.5" customHeight="1">
      <c r="A24" s="5" t="s">
        <v>49</v>
      </c>
      <c r="B24" s="23" t="s">
        <v>735</v>
      </c>
      <c r="C24" s="25" t="s">
        <v>762</v>
      </c>
      <c r="D24" s="21" t="s">
        <v>647</v>
      </c>
      <c r="E24" s="4"/>
      <c r="F24" s="12" t="s">
        <v>454</v>
      </c>
      <c r="G24" s="12" t="s">
        <v>455</v>
      </c>
      <c r="H24" s="9"/>
      <c r="I24" s="11" t="s">
        <v>319</v>
      </c>
      <c r="J24" s="10"/>
      <c r="K24" s="5" t="s">
        <v>388</v>
      </c>
      <c r="L24" s="5" t="s">
        <v>26</v>
      </c>
      <c r="M24" s="5" t="s">
        <v>27</v>
      </c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11" t="s">
        <v>796</v>
      </c>
      <c r="X24" s="29" t="s">
        <v>390</v>
      </c>
      <c r="Y24" s="10"/>
      <c r="Z24" s="5"/>
    </row>
    <row r="25" spans="1:26" ht="31.5" customHeight="1">
      <c r="A25" s="5" t="s">
        <v>50</v>
      </c>
      <c r="B25" s="23" t="s">
        <v>736</v>
      </c>
      <c r="C25" s="25" t="s">
        <v>763</v>
      </c>
      <c r="D25" s="21" t="s">
        <v>648</v>
      </c>
      <c r="E25" s="4"/>
      <c r="F25" s="12" t="s">
        <v>456</v>
      </c>
      <c r="G25" s="12" t="s">
        <v>457</v>
      </c>
      <c r="H25" s="9"/>
      <c r="I25" s="11" t="s">
        <v>320</v>
      </c>
      <c r="J25" s="10"/>
      <c r="K25" s="5" t="s">
        <v>388</v>
      </c>
      <c r="L25" s="5" t="s">
        <v>26</v>
      </c>
      <c r="M25" s="5" t="s">
        <v>27</v>
      </c>
      <c r="N25" s="3"/>
      <c r="O25" s="3"/>
      <c r="P25" s="3">
        <v>1</v>
      </c>
      <c r="Q25" s="3"/>
      <c r="R25" s="3">
        <v>1</v>
      </c>
      <c r="S25" s="3"/>
      <c r="T25" s="3"/>
      <c r="U25" s="3"/>
      <c r="V25" s="3"/>
      <c r="W25" s="11" t="s">
        <v>797</v>
      </c>
      <c r="X25" s="29" t="s">
        <v>390</v>
      </c>
      <c r="Y25" s="10"/>
      <c r="Z25" s="5"/>
    </row>
    <row r="26" spans="1:26" ht="31.5" customHeight="1">
      <c r="A26" s="5" t="s">
        <v>51</v>
      </c>
      <c r="B26" s="23" t="s">
        <v>737</v>
      </c>
      <c r="C26" s="25" t="s">
        <v>764</v>
      </c>
      <c r="D26" s="21" t="s">
        <v>649</v>
      </c>
      <c r="E26" s="4"/>
      <c r="F26" s="12" t="s">
        <v>458</v>
      </c>
      <c r="G26" s="12" t="s">
        <v>459</v>
      </c>
      <c r="H26" s="9"/>
      <c r="I26" s="11" t="s">
        <v>320</v>
      </c>
      <c r="J26" s="10"/>
      <c r="K26" s="5" t="s">
        <v>388</v>
      </c>
      <c r="L26" s="5" t="s">
        <v>26</v>
      </c>
      <c r="M26" s="5" t="s">
        <v>27</v>
      </c>
      <c r="N26" s="3"/>
      <c r="O26" s="3"/>
      <c r="P26" s="3">
        <v>1</v>
      </c>
      <c r="Q26" s="3"/>
      <c r="R26" s="3">
        <v>1</v>
      </c>
      <c r="S26" s="3"/>
      <c r="T26" s="3"/>
      <c r="U26" s="3"/>
      <c r="V26" s="3"/>
      <c r="W26" s="11" t="s">
        <v>798</v>
      </c>
      <c r="X26" s="29" t="s">
        <v>390</v>
      </c>
      <c r="Y26" s="10"/>
      <c r="Z26" s="5"/>
    </row>
    <row r="27" spans="1:26" ht="31.5" customHeight="1">
      <c r="A27" s="5" t="s">
        <v>52</v>
      </c>
      <c r="B27" s="23" t="s">
        <v>738</v>
      </c>
      <c r="C27" s="25" t="s">
        <v>765</v>
      </c>
      <c r="D27" s="21" t="s">
        <v>650</v>
      </c>
      <c r="E27" s="4"/>
      <c r="F27" s="12" t="s">
        <v>460</v>
      </c>
      <c r="G27" s="12" t="s">
        <v>461</v>
      </c>
      <c r="H27" s="9"/>
      <c r="I27" s="11" t="s">
        <v>321</v>
      </c>
      <c r="J27" s="10"/>
      <c r="K27" s="5" t="s">
        <v>388</v>
      </c>
      <c r="L27" s="5" t="s">
        <v>26</v>
      </c>
      <c r="M27" s="5" t="s">
        <v>27</v>
      </c>
      <c r="N27" s="3"/>
      <c r="O27" s="3"/>
      <c r="P27" s="3">
        <v>1</v>
      </c>
      <c r="Q27" s="3"/>
      <c r="R27" s="3">
        <v>1</v>
      </c>
      <c r="S27" s="3"/>
      <c r="T27" s="3"/>
      <c r="U27" s="3"/>
      <c r="V27" s="3"/>
      <c r="W27" s="11" t="s">
        <v>799</v>
      </c>
      <c r="X27" s="29" t="s">
        <v>390</v>
      </c>
      <c r="Y27" s="10"/>
      <c r="Z27" s="5"/>
    </row>
    <row r="28" spans="1:26" ht="31.5" customHeight="1">
      <c r="A28" s="5" t="s">
        <v>53</v>
      </c>
      <c r="B28" s="23" t="s">
        <v>151</v>
      </c>
      <c r="C28" s="25" t="s">
        <v>223</v>
      </c>
      <c r="D28" s="21" t="s">
        <v>651</v>
      </c>
      <c r="E28" s="4"/>
      <c r="F28" s="12" t="s">
        <v>462</v>
      </c>
      <c r="G28" s="12" t="s">
        <v>463</v>
      </c>
      <c r="H28" s="9"/>
      <c r="I28" s="11" t="s">
        <v>322</v>
      </c>
      <c r="J28" s="10"/>
      <c r="K28" s="5" t="s">
        <v>388</v>
      </c>
      <c r="L28" s="5" t="s">
        <v>26</v>
      </c>
      <c r="M28" s="5" t="s">
        <v>27</v>
      </c>
      <c r="N28" s="3">
        <v>1</v>
      </c>
      <c r="O28" s="3">
        <v>1</v>
      </c>
      <c r="P28" s="3"/>
      <c r="Q28" s="3">
        <v>1</v>
      </c>
      <c r="R28" s="3"/>
      <c r="S28" s="3"/>
      <c r="T28" s="3">
        <v>1</v>
      </c>
      <c r="U28" s="3"/>
      <c r="V28" s="3">
        <v>1</v>
      </c>
      <c r="W28" s="11" t="s">
        <v>800</v>
      </c>
      <c r="X28" s="29" t="s">
        <v>391</v>
      </c>
      <c r="Y28" s="10"/>
      <c r="Z28" s="5"/>
    </row>
    <row r="29" spans="1:26" ht="31.5" customHeight="1">
      <c r="A29" s="5" t="s">
        <v>54</v>
      </c>
      <c r="B29" s="23" t="s">
        <v>152</v>
      </c>
      <c r="C29" s="25" t="s">
        <v>224</v>
      </c>
      <c r="D29" s="21" t="s">
        <v>652</v>
      </c>
      <c r="E29" s="4"/>
      <c r="F29" s="12" t="s">
        <v>464</v>
      </c>
      <c r="G29" s="12" t="s">
        <v>465</v>
      </c>
      <c r="H29" s="9"/>
      <c r="I29" s="11" t="s">
        <v>323</v>
      </c>
      <c r="J29" s="10"/>
      <c r="K29" s="5" t="s">
        <v>388</v>
      </c>
      <c r="L29" s="5" t="s">
        <v>26</v>
      </c>
      <c r="M29" s="5" t="s">
        <v>27</v>
      </c>
      <c r="N29" s="3">
        <v>1</v>
      </c>
      <c r="O29" s="3">
        <v>1</v>
      </c>
      <c r="P29" s="3"/>
      <c r="Q29" s="3">
        <v>1</v>
      </c>
      <c r="R29" s="3"/>
      <c r="S29" s="3">
        <v>1</v>
      </c>
      <c r="T29" s="3">
        <v>1</v>
      </c>
      <c r="U29" s="3"/>
      <c r="V29" s="3">
        <v>1</v>
      </c>
      <c r="W29" s="11" t="s">
        <v>801</v>
      </c>
      <c r="X29" s="29" t="s">
        <v>391</v>
      </c>
      <c r="Y29" s="10"/>
      <c r="Z29" s="5"/>
    </row>
    <row r="30" spans="1:26" ht="31.5" customHeight="1">
      <c r="A30" s="5" t="s">
        <v>55</v>
      </c>
      <c r="B30" s="23" t="s">
        <v>153</v>
      </c>
      <c r="C30" s="25" t="s">
        <v>225</v>
      </c>
      <c r="D30" s="21" t="s">
        <v>653</v>
      </c>
      <c r="E30" s="4"/>
      <c r="F30" s="12" t="s">
        <v>466</v>
      </c>
      <c r="G30" s="12" t="s">
        <v>467</v>
      </c>
      <c r="H30" s="9"/>
      <c r="I30" s="11" t="s">
        <v>324</v>
      </c>
      <c r="J30" s="10"/>
      <c r="K30" s="5" t="s">
        <v>388</v>
      </c>
      <c r="L30" s="5" t="s">
        <v>26</v>
      </c>
      <c r="M30" s="5" t="s">
        <v>27</v>
      </c>
      <c r="N30" s="3">
        <v>1</v>
      </c>
      <c r="O30" s="3">
        <v>1</v>
      </c>
      <c r="P30" s="3"/>
      <c r="Q30" s="3">
        <v>1</v>
      </c>
      <c r="R30" s="3"/>
      <c r="S30" s="3">
        <v>1</v>
      </c>
      <c r="T30" s="3">
        <v>1</v>
      </c>
      <c r="U30" s="3"/>
      <c r="V30" s="3">
        <v>1</v>
      </c>
      <c r="W30" s="11" t="s">
        <v>802</v>
      </c>
      <c r="X30" s="29" t="s">
        <v>391</v>
      </c>
      <c r="Y30" s="10"/>
      <c r="Z30" s="5"/>
    </row>
    <row r="31" spans="1:26" ht="31.5" customHeight="1">
      <c r="A31" s="5" t="s">
        <v>56</v>
      </c>
      <c r="B31" s="23" t="s">
        <v>433</v>
      </c>
      <c r="C31" s="25" t="s">
        <v>226</v>
      </c>
      <c r="D31" s="21" t="s">
        <v>653</v>
      </c>
      <c r="E31" s="4"/>
      <c r="F31" s="12" t="s">
        <v>468</v>
      </c>
      <c r="G31" s="12" t="s">
        <v>469</v>
      </c>
      <c r="H31" s="9"/>
      <c r="I31" s="11" t="s">
        <v>322</v>
      </c>
      <c r="J31" s="10"/>
      <c r="K31" s="5" t="s">
        <v>388</v>
      </c>
      <c r="L31" s="5" t="s">
        <v>26</v>
      </c>
      <c r="M31" s="5" t="s">
        <v>27</v>
      </c>
      <c r="N31" s="3">
        <v>1</v>
      </c>
      <c r="O31" s="3">
        <v>1</v>
      </c>
      <c r="P31" s="3"/>
      <c r="Q31" s="3">
        <v>1</v>
      </c>
      <c r="R31" s="3"/>
      <c r="S31" s="3"/>
      <c r="T31" s="3">
        <v>1</v>
      </c>
      <c r="U31" s="3"/>
      <c r="V31" s="3">
        <v>1</v>
      </c>
      <c r="W31" s="11" t="s">
        <v>803</v>
      </c>
      <c r="X31" s="29" t="s">
        <v>391</v>
      </c>
      <c r="Y31" s="10"/>
      <c r="Z31" s="5"/>
    </row>
    <row r="32" spans="1:26" ht="31.5" customHeight="1">
      <c r="A32" s="5" t="s">
        <v>57</v>
      </c>
      <c r="B32" s="23" t="s">
        <v>154</v>
      </c>
      <c r="C32" s="25" t="s">
        <v>227</v>
      </c>
      <c r="D32" s="21" t="s">
        <v>654</v>
      </c>
      <c r="E32" s="4"/>
      <c r="F32" s="12" t="s">
        <v>470</v>
      </c>
      <c r="G32" s="12" t="s">
        <v>471</v>
      </c>
      <c r="H32" s="9"/>
      <c r="I32" s="11" t="s">
        <v>325</v>
      </c>
      <c r="J32" s="10"/>
      <c r="K32" s="5" t="s">
        <v>388</v>
      </c>
      <c r="L32" s="5" t="s">
        <v>26</v>
      </c>
      <c r="M32" s="5" t="s">
        <v>27</v>
      </c>
      <c r="N32" s="3">
        <v>1</v>
      </c>
      <c r="O32" s="3">
        <v>1</v>
      </c>
      <c r="P32" s="3"/>
      <c r="Q32" s="3">
        <v>1</v>
      </c>
      <c r="R32" s="3"/>
      <c r="S32" s="3">
        <v>1</v>
      </c>
      <c r="T32" s="3">
        <v>1</v>
      </c>
      <c r="U32" s="3"/>
      <c r="V32" s="3">
        <v>1</v>
      </c>
      <c r="W32" s="11" t="s">
        <v>804</v>
      </c>
      <c r="X32" s="29" t="s">
        <v>391</v>
      </c>
      <c r="Y32" s="10"/>
      <c r="Z32" s="5"/>
    </row>
    <row r="33" spans="1:26" ht="31.5" customHeight="1">
      <c r="A33" s="5" t="s">
        <v>58</v>
      </c>
      <c r="B33" s="23" t="s">
        <v>155</v>
      </c>
      <c r="C33" s="25" t="s">
        <v>228</v>
      </c>
      <c r="D33" s="21" t="s">
        <v>655</v>
      </c>
      <c r="E33" s="4"/>
      <c r="F33" s="12" t="s">
        <v>472</v>
      </c>
      <c r="G33" s="12" t="s">
        <v>473</v>
      </c>
      <c r="H33" s="9"/>
      <c r="I33" s="11" t="s">
        <v>326</v>
      </c>
      <c r="J33" s="10"/>
      <c r="K33" s="5" t="s">
        <v>388</v>
      </c>
      <c r="L33" s="5" t="s">
        <v>26</v>
      </c>
      <c r="M33" s="5" t="s">
        <v>27</v>
      </c>
      <c r="N33" s="3">
        <v>1</v>
      </c>
      <c r="O33" s="3">
        <v>1</v>
      </c>
      <c r="P33" s="3"/>
      <c r="Q33" s="3">
        <v>1</v>
      </c>
      <c r="R33" s="3"/>
      <c r="S33" s="3">
        <v>1</v>
      </c>
      <c r="T33" s="3">
        <v>1</v>
      </c>
      <c r="U33" s="3"/>
      <c r="V33" s="3"/>
      <c r="W33" s="11" t="s">
        <v>805</v>
      </c>
      <c r="X33" s="29" t="s">
        <v>391</v>
      </c>
      <c r="Y33" s="10"/>
      <c r="Z33" s="5"/>
    </row>
    <row r="34" spans="1:26" ht="31.5" customHeight="1">
      <c r="A34" s="5" t="s">
        <v>59</v>
      </c>
      <c r="B34" s="23" t="s">
        <v>156</v>
      </c>
      <c r="C34" s="25" t="s">
        <v>229</v>
      </c>
      <c r="D34" s="21" t="s">
        <v>298</v>
      </c>
      <c r="E34" s="4"/>
      <c r="F34" s="12" t="s">
        <v>474</v>
      </c>
      <c r="G34" s="12" t="s">
        <v>475</v>
      </c>
      <c r="H34" s="9"/>
      <c r="I34" s="11" t="s">
        <v>327</v>
      </c>
      <c r="J34" s="10"/>
      <c r="K34" s="5" t="s">
        <v>388</v>
      </c>
      <c r="L34" s="5" t="s">
        <v>26</v>
      </c>
      <c r="M34" s="5" t="s">
        <v>27</v>
      </c>
      <c r="N34" s="3">
        <v>1</v>
      </c>
      <c r="O34" s="3">
        <v>1</v>
      </c>
      <c r="P34" s="3"/>
      <c r="Q34" s="3">
        <v>1</v>
      </c>
      <c r="R34" s="3"/>
      <c r="S34" s="3">
        <v>1</v>
      </c>
      <c r="T34" s="3">
        <v>1</v>
      </c>
      <c r="U34" s="3"/>
      <c r="V34" s="3"/>
      <c r="W34" s="11" t="s">
        <v>806</v>
      </c>
      <c r="X34" s="29" t="s">
        <v>391</v>
      </c>
      <c r="Y34" s="10"/>
      <c r="Z34" s="5"/>
    </row>
    <row r="35" spans="1:26" ht="31.5" customHeight="1">
      <c r="A35" s="5" t="s">
        <v>60</v>
      </c>
      <c r="B35" s="23" t="s">
        <v>739</v>
      </c>
      <c r="C35" s="25" t="s">
        <v>766</v>
      </c>
      <c r="D35" s="21" t="s">
        <v>656</v>
      </c>
      <c r="E35" s="4"/>
      <c r="F35" s="12" t="s">
        <v>476</v>
      </c>
      <c r="G35" s="12" t="s">
        <v>477</v>
      </c>
      <c r="H35" s="9"/>
      <c r="I35" s="11" t="s">
        <v>328</v>
      </c>
      <c r="J35" s="10"/>
      <c r="K35" s="5" t="s">
        <v>388</v>
      </c>
      <c r="L35" s="5" t="s">
        <v>26</v>
      </c>
      <c r="M35" s="5" t="s">
        <v>27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/>
      <c r="W35" s="11" t="s">
        <v>807</v>
      </c>
      <c r="X35" s="29" t="s">
        <v>391</v>
      </c>
      <c r="Y35" s="10"/>
      <c r="Z35" s="5"/>
    </row>
    <row r="36" spans="1:26" ht="31.5" customHeight="1">
      <c r="A36" s="5" t="s">
        <v>61</v>
      </c>
      <c r="B36" s="26" t="s">
        <v>745</v>
      </c>
      <c r="C36" s="26" t="s">
        <v>747</v>
      </c>
      <c r="D36" s="21" t="s">
        <v>657</v>
      </c>
      <c r="E36" s="4"/>
      <c r="F36" s="12" t="s">
        <v>478</v>
      </c>
      <c r="G36" s="12" t="s">
        <v>479</v>
      </c>
      <c r="H36" s="9"/>
      <c r="I36" s="11" t="s">
        <v>329</v>
      </c>
      <c r="J36" s="10"/>
      <c r="K36" s="5" t="s">
        <v>388</v>
      </c>
      <c r="L36" s="5" t="s">
        <v>26</v>
      </c>
      <c r="M36" s="5" t="s">
        <v>27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3">
        <v>1</v>
      </c>
      <c r="U36" s="3"/>
      <c r="V36" s="3">
        <v>1</v>
      </c>
      <c r="W36" s="11" t="s">
        <v>808</v>
      </c>
      <c r="X36" s="29" t="s">
        <v>392</v>
      </c>
      <c r="Y36" s="10"/>
      <c r="Z36" s="5"/>
    </row>
    <row r="37" spans="1:26" ht="31.5" customHeight="1">
      <c r="A37" s="5" t="s">
        <v>62</v>
      </c>
      <c r="B37" s="26" t="s">
        <v>746</v>
      </c>
      <c r="C37" s="26" t="s">
        <v>230</v>
      </c>
      <c r="D37" s="21" t="s">
        <v>657</v>
      </c>
      <c r="E37" s="4"/>
      <c r="F37" s="12" t="s">
        <v>480</v>
      </c>
      <c r="G37" s="12" t="s">
        <v>481</v>
      </c>
      <c r="H37" s="9"/>
      <c r="I37" s="11" t="s">
        <v>329</v>
      </c>
      <c r="J37" s="10"/>
      <c r="K37" s="5" t="s">
        <v>388</v>
      </c>
      <c r="L37" s="5" t="s">
        <v>26</v>
      </c>
      <c r="M37" s="5" t="s">
        <v>27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/>
      <c r="T37" s="3">
        <v>1</v>
      </c>
      <c r="U37" s="3"/>
      <c r="V37" s="3">
        <v>1</v>
      </c>
      <c r="W37" s="11" t="s">
        <v>809</v>
      </c>
      <c r="X37" s="29" t="s">
        <v>392</v>
      </c>
      <c r="Y37" s="10"/>
      <c r="Z37" s="5"/>
    </row>
    <row r="38" spans="1:26" ht="31.5" customHeight="1">
      <c r="A38" s="5" t="s">
        <v>63</v>
      </c>
      <c r="B38" s="23" t="s">
        <v>157</v>
      </c>
      <c r="C38" s="25" t="s">
        <v>231</v>
      </c>
      <c r="D38" s="21" t="s">
        <v>658</v>
      </c>
      <c r="E38" s="4"/>
      <c r="F38" s="12" t="s">
        <v>482</v>
      </c>
      <c r="G38" s="12" t="s">
        <v>483</v>
      </c>
      <c r="H38" s="9"/>
      <c r="I38" s="11" t="s">
        <v>330</v>
      </c>
      <c r="J38" s="10"/>
      <c r="K38" s="5" t="s">
        <v>388</v>
      </c>
      <c r="L38" s="5" t="s">
        <v>26</v>
      </c>
      <c r="M38" s="5" t="s">
        <v>27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/>
      <c r="V38" s="3">
        <v>1</v>
      </c>
      <c r="W38" s="11" t="s">
        <v>810</v>
      </c>
      <c r="X38" s="29" t="s">
        <v>392</v>
      </c>
      <c r="Y38" s="10"/>
      <c r="Z38" s="5"/>
    </row>
    <row r="39" spans="1:26" ht="31.5" customHeight="1">
      <c r="A39" s="5" t="s">
        <v>64</v>
      </c>
      <c r="B39" s="23" t="s">
        <v>158</v>
      </c>
      <c r="C39" s="25" t="s">
        <v>232</v>
      </c>
      <c r="D39" s="21" t="s">
        <v>659</v>
      </c>
      <c r="E39" s="4"/>
      <c r="F39" s="12" t="s">
        <v>484</v>
      </c>
      <c r="G39" s="12" t="s">
        <v>485</v>
      </c>
      <c r="H39" s="9"/>
      <c r="I39" s="11" t="s">
        <v>331</v>
      </c>
      <c r="J39" s="10"/>
      <c r="K39" s="5" t="s">
        <v>388</v>
      </c>
      <c r="L39" s="5" t="s">
        <v>26</v>
      </c>
      <c r="M39" s="5" t="s">
        <v>27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/>
      <c r="V39" s="3">
        <v>1</v>
      </c>
      <c r="W39" s="11" t="s">
        <v>811</v>
      </c>
      <c r="X39" s="29" t="s">
        <v>392</v>
      </c>
      <c r="Y39" s="10"/>
      <c r="Z39" s="5"/>
    </row>
    <row r="40" spans="1:26" ht="31.5" customHeight="1">
      <c r="A40" s="5" t="s">
        <v>65</v>
      </c>
      <c r="B40" s="23" t="s">
        <v>159</v>
      </c>
      <c r="C40" s="25" t="s">
        <v>233</v>
      </c>
      <c r="D40" s="21" t="s">
        <v>660</v>
      </c>
      <c r="E40" s="4"/>
      <c r="F40" s="12" t="s">
        <v>486</v>
      </c>
      <c r="G40" s="12" t="s">
        <v>487</v>
      </c>
      <c r="H40" s="9"/>
      <c r="I40" s="11" t="s">
        <v>332</v>
      </c>
      <c r="J40" s="10"/>
      <c r="K40" s="5" t="s">
        <v>388</v>
      </c>
      <c r="L40" s="5" t="s">
        <v>26</v>
      </c>
      <c r="M40" s="5" t="s">
        <v>27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/>
      <c r="V40" s="3">
        <v>1</v>
      </c>
      <c r="W40" s="11" t="s">
        <v>812</v>
      </c>
      <c r="X40" s="29" t="s">
        <v>392</v>
      </c>
      <c r="Y40" s="10"/>
      <c r="Z40" s="5"/>
    </row>
    <row r="41" spans="1:26" ht="31.5" customHeight="1">
      <c r="A41" s="5" t="s">
        <v>66</v>
      </c>
      <c r="B41" s="23" t="s">
        <v>160</v>
      </c>
      <c r="C41" s="25" t="s">
        <v>234</v>
      </c>
      <c r="D41" s="21" t="s">
        <v>661</v>
      </c>
      <c r="E41" s="4"/>
      <c r="F41" s="12" t="s">
        <v>488</v>
      </c>
      <c r="G41" s="12" t="s">
        <v>489</v>
      </c>
      <c r="H41" s="9"/>
      <c r="I41" s="11" t="s">
        <v>332</v>
      </c>
      <c r="J41" s="10"/>
      <c r="K41" s="5" t="s">
        <v>388</v>
      </c>
      <c r="L41" s="5" t="s">
        <v>26</v>
      </c>
      <c r="M41" s="5" t="s">
        <v>27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/>
      <c r="V41" s="3"/>
      <c r="W41" s="11" t="s">
        <v>813</v>
      </c>
      <c r="X41" s="29" t="s">
        <v>392</v>
      </c>
      <c r="Y41" s="10"/>
      <c r="Z41" s="5"/>
    </row>
    <row r="42" spans="1:26" ht="31.5" customHeight="1">
      <c r="A42" s="5" t="s">
        <v>67</v>
      </c>
      <c r="B42" s="23" t="s">
        <v>161</v>
      </c>
      <c r="C42" s="25" t="s">
        <v>889</v>
      </c>
      <c r="D42" s="21" t="s">
        <v>662</v>
      </c>
      <c r="E42" s="4"/>
      <c r="F42" s="12" t="s">
        <v>490</v>
      </c>
      <c r="G42" s="12" t="s">
        <v>491</v>
      </c>
      <c r="H42" s="9"/>
      <c r="I42" s="11" t="s">
        <v>333</v>
      </c>
      <c r="J42" s="10"/>
      <c r="K42" s="5" t="s">
        <v>388</v>
      </c>
      <c r="L42" s="5" t="s">
        <v>26</v>
      </c>
      <c r="M42" s="5" t="s">
        <v>27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/>
      <c r="V42" s="3"/>
      <c r="W42" s="11" t="s">
        <v>814</v>
      </c>
      <c r="X42" s="29" t="s">
        <v>392</v>
      </c>
      <c r="Y42" s="10"/>
      <c r="Z42" s="5"/>
    </row>
    <row r="43" spans="1:26" ht="31.5" customHeight="1">
      <c r="A43" s="5" t="s">
        <v>68</v>
      </c>
      <c r="B43" s="23" t="s">
        <v>162</v>
      </c>
      <c r="C43" s="25" t="s">
        <v>890</v>
      </c>
      <c r="D43" s="21" t="s">
        <v>299</v>
      </c>
      <c r="E43" s="4"/>
      <c r="F43" s="12" t="s">
        <v>492</v>
      </c>
      <c r="G43" s="12" t="s">
        <v>493</v>
      </c>
      <c r="H43" s="9"/>
      <c r="I43" s="11" t="s">
        <v>334</v>
      </c>
      <c r="J43" s="10"/>
      <c r="K43" s="5" t="s">
        <v>388</v>
      </c>
      <c r="L43" s="5" t="s">
        <v>26</v>
      </c>
      <c r="M43" s="5" t="s">
        <v>27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/>
      <c r="V43" s="3"/>
      <c r="W43" s="11" t="s">
        <v>815</v>
      </c>
      <c r="X43" s="29" t="s">
        <v>392</v>
      </c>
      <c r="Y43" s="10"/>
      <c r="Z43" s="5"/>
    </row>
    <row r="44" spans="1:26" ht="31.5" customHeight="1">
      <c r="A44" s="5" t="s">
        <v>69</v>
      </c>
      <c r="B44" s="26" t="s">
        <v>163</v>
      </c>
      <c r="C44" s="26" t="s">
        <v>748</v>
      </c>
      <c r="D44" s="21" t="s">
        <v>663</v>
      </c>
      <c r="E44" s="4"/>
      <c r="F44" s="12" t="s">
        <v>494</v>
      </c>
      <c r="G44" s="12" t="s">
        <v>495</v>
      </c>
      <c r="H44" s="9"/>
      <c r="I44" s="11" t="s">
        <v>305</v>
      </c>
      <c r="J44" s="10"/>
      <c r="K44" s="5" t="s">
        <v>388</v>
      </c>
      <c r="L44" s="5" t="s">
        <v>26</v>
      </c>
      <c r="M44" s="5" t="s">
        <v>27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/>
      <c r="V44" s="3"/>
      <c r="W44" s="11" t="s">
        <v>816</v>
      </c>
      <c r="X44" s="29" t="s">
        <v>392</v>
      </c>
      <c r="Y44" s="10"/>
      <c r="Z44" s="5"/>
    </row>
    <row r="45" spans="1:26" ht="31.5" customHeight="1">
      <c r="A45" s="5" t="s">
        <v>70</v>
      </c>
      <c r="B45" s="23" t="s">
        <v>235</v>
      </c>
      <c r="C45" s="25" t="s">
        <v>891</v>
      </c>
      <c r="D45" s="21" t="s">
        <v>664</v>
      </c>
      <c r="E45" s="4"/>
      <c r="F45" s="12" t="s">
        <v>496</v>
      </c>
      <c r="G45" s="12" t="s">
        <v>497</v>
      </c>
      <c r="H45" s="9"/>
      <c r="I45" s="11" t="s">
        <v>335</v>
      </c>
      <c r="J45" s="10"/>
      <c r="K45" s="5" t="s">
        <v>388</v>
      </c>
      <c r="L45" s="5" t="s">
        <v>26</v>
      </c>
      <c r="M45" s="5" t="s">
        <v>27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/>
      <c r="V45" s="3"/>
      <c r="W45" s="11" t="s">
        <v>817</v>
      </c>
      <c r="X45" s="29" t="s">
        <v>392</v>
      </c>
      <c r="Y45" s="10"/>
      <c r="Z45" s="5"/>
    </row>
    <row r="46" spans="1:26" ht="31.5" customHeight="1">
      <c r="A46" s="5" t="s">
        <v>71</v>
      </c>
      <c r="B46" s="23" t="s">
        <v>164</v>
      </c>
      <c r="C46" s="25" t="s">
        <v>236</v>
      </c>
      <c r="D46" s="21" t="s">
        <v>665</v>
      </c>
      <c r="E46" s="4"/>
      <c r="F46" s="12" t="s">
        <v>498</v>
      </c>
      <c r="G46" s="12" t="s">
        <v>499</v>
      </c>
      <c r="H46" s="9"/>
      <c r="I46" s="11" t="s">
        <v>336</v>
      </c>
      <c r="J46" s="10"/>
      <c r="K46" s="5" t="s">
        <v>388</v>
      </c>
      <c r="L46" s="5" t="s">
        <v>26</v>
      </c>
      <c r="M46" s="5" t="s">
        <v>27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/>
      <c r="T46" s="3">
        <v>1</v>
      </c>
      <c r="U46" s="3"/>
      <c r="V46" s="3">
        <v>1</v>
      </c>
      <c r="W46" s="11" t="s">
        <v>818</v>
      </c>
      <c r="X46" s="29" t="s">
        <v>393</v>
      </c>
      <c r="Y46" s="10"/>
      <c r="Z46" s="5"/>
    </row>
    <row r="47" spans="1:26" ht="31.5" customHeight="1">
      <c r="A47" s="5" t="s">
        <v>72</v>
      </c>
      <c r="B47" s="23" t="s">
        <v>165</v>
      </c>
      <c r="C47" s="25" t="s">
        <v>237</v>
      </c>
      <c r="D47" s="21" t="s">
        <v>666</v>
      </c>
      <c r="E47" s="4"/>
      <c r="F47" s="12" t="s">
        <v>500</v>
      </c>
      <c r="G47" s="12" t="s">
        <v>501</v>
      </c>
      <c r="H47" s="9"/>
      <c r="I47" s="11" t="s">
        <v>337</v>
      </c>
      <c r="J47" s="10"/>
      <c r="K47" s="5" t="s">
        <v>388</v>
      </c>
      <c r="L47" s="5" t="s">
        <v>26</v>
      </c>
      <c r="M47" s="5" t="s">
        <v>27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/>
      <c r="V47" s="3">
        <v>1</v>
      </c>
      <c r="W47" s="11" t="s">
        <v>819</v>
      </c>
      <c r="X47" s="29" t="s">
        <v>393</v>
      </c>
      <c r="Y47" s="10"/>
      <c r="Z47" s="5"/>
    </row>
    <row r="48" spans="1:26" ht="31.5" customHeight="1">
      <c r="A48" s="5" t="s">
        <v>73</v>
      </c>
      <c r="B48" s="23" t="s">
        <v>166</v>
      </c>
      <c r="C48" s="25" t="s">
        <v>238</v>
      </c>
      <c r="D48" s="21" t="s">
        <v>667</v>
      </c>
      <c r="E48" s="4"/>
      <c r="F48" s="12" t="s">
        <v>502</v>
      </c>
      <c r="G48" s="12" t="s">
        <v>503</v>
      </c>
      <c r="H48" s="9"/>
      <c r="I48" s="11" t="s">
        <v>338</v>
      </c>
      <c r="J48" s="10"/>
      <c r="K48" s="5" t="s">
        <v>388</v>
      </c>
      <c r="L48" s="5" t="s">
        <v>26</v>
      </c>
      <c r="M48" s="5" t="s">
        <v>27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/>
      <c r="V48" s="3">
        <v>1</v>
      </c>
      <c r="W48" s="11" t="s">
        <v>820</v>
      </c>
      <c r="X48" s="29" t="s">
        <v>393</v>
      </c>
      <c r="Y48" s="10"/>
      <c r="Z48" s="5"/>
    </row>
    <row r="49" spans="1:26" ht="31.5" customHeight="1">
      <c r="A49" s="5" t="s">
        <v>74</v>
      </c>
      <c r="B49" s="23" t="s">
        <v>167</v>
      </c>
      <c r="C49" s="25" t="s">
        <v>239</v>
      </c>
      <c r="D49" s="21" t="s">
        <v>668</v>
      </c>
      <c r="E49" s="4"/>
      <c r="F49" s="12" t="s">
        <v>504</v>
      </c>
      <c r="G49" s="12" t="s">
        <v>505</v>
      </c>
      <c r="H49" s="9"/>
      <c r="I49" s="11" t="s">
        <v>339</v>
      </c>
      <c r="J49" s="10"/>
      <c r="K49" s="5" t="s">
        <v>388</v>
      </c>
      <c r="L49" s="5" t="s">
        <v>26</v>
      </c>
      <c r="M49" s="5" t="s">
        <v>27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/>
      <c r="V49" s="3"/>
      <c r="W49" s="11" t="s">
        <v>821</v>
      </c>
      <c r="X49" s="29" t="s">
        <v>393</v>
      </c>
      <c r="Y49" s="10"/>
      <c r="Z49" s="5"/>
    </row>
    <row r="50" spans="1:26" ht="31.5" customHeight="1">
      <c r="A50" s="5" t="s">
        <v>75</v>
      </c>
      <c r="B50" s="23" t="s">
        <v>168</v>
      </c>
      <c r="C50" s="25" t="s">
        <v>240</v>
      </c>
      <c r="D50" s="21" t="s">
        <v>669</v>
      </c>
      <c r="E50" s="4"/>
      <c r="F50" s="12" t="s">
        <v>506</v>
      </c>
      <c r="G50" s="12" t="s">
        <v>507</v>
      </c>
      <c r="H50" s="9"/>
      <c r="I50" s="11" t="s">
        <v>340</v>
      </c>
      <c r="J50" s="10"/>
      <c r="K50" s="5" t="s">
        <v>388</v>
      </c>
      <c r="L50" s="5" t="s">
        <v>26</v>
      </c>
      <c r="M50" s="5" t="s">
        <v>27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/>
      <c r="T50" s="3">
        <v>1</v>
      </c>
      <c r="U50" s="3"/>
      <c r="V50" s="3">
        <v>1</v>
      </c>
      <c r="W50" s="11" t="s">
        <v>822</v>
      </c>
      <c r="X50" s="29" t="s">
        <v>394</v>
      </c>
      <c r="Y50" s="10"/>
      <c r="Z50" s="5"/>
    </row>
    <row r="51" spans="1:26" ht="31.5" customHeight="1">
      <c r="A51" s="5" t="s">
        <v>76</v>
      </c>
      <c r="B51" s="23" t="s">
        <v>169</v>
      </c>
      <c r="C51" s="25" t="s">
        <v>241</v>
      </c>
      <c r="D51" s="21" t="s">
        <v>670</v>
      </c>
      <c r="E51" s="4"/>
      <c r="F51" s="12" t="s">
        <v>508</v>
      </c>
      <c r="G51" s="12" t="s">
        <v>509</v>
      </c>
      <c r="H51" s="9"/>
      <c r="I51" s="11" t="s">
        <v>341</v>
      </c>
      <c r="J51" s="10"/>
      <c r="K51" s="5" t="s">
        <v>388</v>
      </c>
      <c r="L51" s="5" t="s">
        <v>26</v>
      </c>
      <c r="M51" s="5" t="s">
        <v>27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/>
      <c r="V51" s="3">
        <v>1</v>
      </c>
      <c r="W51" s="11" t="s">
        <v>823</v>
      </c>
      <c r="X51" s="29" t="s">
        <v>394</v>
      </c>
      <c r="Y51" s="10"/>
      <c r="Z51" s="5"/>
    </row>
    <row r="52" spans="1:26" ht="31.5" customHeight="1">
      <c r="A52" s="5" t="s">
        <v>77</v>
      </c>
      <c r="B52" s="23" t="s">
        <v>170</v>
      </c>
      <c r="C52" s="25" t="s">
        <v>242</v>
      </c>
      <c r="D52" s="21" t="s">
        <v>671</v>
      </c>
      <c r="E52" s="4"/>
      <c r="F52" s="12" t="s">
        <v>510</v>
      </c>
      <c r="G52" s="12" t="s">
        <v>511</v>
      </c>
      <c r="H52" s="9"/>
      <c r="I52" s="11" t="s">
        <v>342</v>
      </c>
      <c r="J52" s="10"/>
      <c r="K52" s="5" t="s">
        <v>388</v>
      </c>
      <c r="L52" s="5" t="s">
        <v>26</v>
      </c>
      <c r="M52" s="5" t="s">
        <v>27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/>
      <c r="V52" s="3">
        <v>1</v>
      </c>
      <c r="W52" s="11" t="s">
        <v>824</v>
      </c>
      <c r="X52" s="29" t="s">
        <v>394</v>
      </c>
      <c r="Y52" s="10"/>
      <c r="Z52" s="5"/>
    </row>
    <row r="53" spans="1:26" ht="31.5" customHeight="1">
      <c r="A53" s="5" t="s">
        <v>78</v>
      </c>
      <c r="B53" s="23" t="s">
        <v>171</v>
      </c>
      <c r="C53" s="25" t="s">
        <v>243</v>
      </c>
      <c r="D53" s="21" t="s">
        <v>672</v>
      </c>
      <c r="E53" s="4"/>
      <c r="F53" s="12" t="s">
        <v>512</v>
      </c>
      <c r="G53" s="12" t="s">
        <v>513</v>
      </c>
      <c r="H53" s="9"/>
      <c r="I53" s="11" t="s">
        <v>343</v>
      </c>
      <c r="J53" s="10"/>
      <c r="K53" s="5" t="s">
        <v>388</v>
      </c>
      <c r="L53" s="5" t="s">
        <v>26</v>
      </c>
      <c r="M53" s="5" t="s">
        <v>27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/>
      <c r="T53" s="3">
        <v>1</v>
      </c>
      <c r="U53" s="3"/>
      <c r="V53" s="3">
        <v>1</v>
      </c>
      <c r="W53" s="11" t="s">
        <v>825</v>
      </c>
      <c r="X53" s="29" t="s">
        <v>394</v>
      </c>
      <c r="Y53" s="10"/>
      <c r="Z53" s="5"/>
    </row>
    <row r="54" spans="1:26" ht="31.5" customHeight="1">
      <c r="A54" s="5" t="s">
        <v>79</v>
      </c>
      <c r="B54" s="23" t="s">
        <v>172</v>
      </c>
      <c r="C54" s="25" t="s">
        <v>244</v>
      </c>
      <c r="D54" s="21" t="s">
        <v>673</v>
      </c>
      <c r="E54" s="4"/>
      <c r="F54" s="12" t="s">
        <v>514</v>
      </c>
      <c r="G54" s="12" t="s">
        <v>515</v>
      </c>
      <c r="H54" s="9"/>
      <c r="I54" s="11" t="s">
        <v>344</v>
      </c>
      <c r="J54" s="10"/>
      <c r="K54" s="5" t="s">
        <v>388</v>
      </c>
      <c r="L54" s="5" t="s">
        <v>26</v>
      </c>
      <c r="M54" s="5" t="s">
        <v>27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/>
      <c r="V54" s="3"/>
      <c r="W54" s="11" t="s">
        <v>826</v>
      </c>
      <c r="X54" s="29" t="s">
        <v>394</v>
      </c>
      <c r="Y54" s="10"/>
      <c r="Z54" s="5"/>
    </row>
    <row r="55" spans="1:26" ht="31.5" customHeight="1">
      <c r="A55" s="5" t="s">
        <v>80</v>
      </c>
      <c r="B55" s="23" t="s">
        <v>245</v>
      </c>
      <c r="C55" s="25" t="s">
        <v>767</v>
      </c>
      <c r="D55" s="21" t="s">
        <v>674</v>
      </c>
      <c r="E55" s="4"/>
      <c r="F55" s="12" t="s">
        <v>516</v>
      </c>
      <c r="G55" s="12" t="s">
        <v>517</v>
      </c>
      <c r="H55" s="9"/>
      <c r="I55" s="11" t="s">
        <v>345</v>
      </c>
      <c r="J55" s="10"/>
      <c r="K55" s="5" t="s">
        <v>388</v>
      </c>
      <c r="L55" s="5" t="s">
        <v>26</v>
      </c>
      <c r="M55" s="5" t="s">
        <v>27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/>
      <c r="V55" s="3"/>
      <c r="W55" s="11" t="s">
        <v>827</v>
      </c>
      <c r="X55" s="29" t="s">
        <v>394</v>
      </c>
      <c r="Y55" s="10"/>
      <c r="Z55" s="5"/>
    </row>
    <row r="56" spans="1:26" ht="31.5" customHeight="1">
      <c r="A56" s="5" t="s">
        <v>81</v>
      </c>
      <c r="B56" s="23" t="s">
        <v>173</v>
      </c>
      <c r="C56" s="25" t="s">
        <v>246</v>
      </c>
      <c r="D56" s="21" t="s">
        <v>675</v>
      </c>
      <c r="E56" s="4"/>
      <c r="F56" s="12" t="s">
        <v>518</v>
      </c>
      <c r="G56" s="12" t="s">
        <v>519</v>
      </c>
      <c r="H56" s="9"/>
      <c r="I56" s="11" t="s">
        <v>305</v>
      </c>
      <c r="J56" s="10"/>
      <c r="K56" s="5" t="s">
        <v>388</v>
      </c>
      <c r="L56" s="5" t="s">
        <v>26</v>
      </c>
      <c r="M56" s="5" t="s">
        <v>27</v>
      </c>
      <c r="N56" s="3">
        <v>1</v>
      </c>
      <c r="O56" s="3">
        <v>1</v>
      </c>
      <c r="P56" s="3"/>
      <c r="Q56" s="3">
        <v>1</v>
      </c>
      <c r="R56" s="3"/>
      <c r="S56" s="3">
        <v>1</v>
      </c>
      <c r="T56" s="3">
        <v>1</v>
      </c>
      <c r="U56" s="3"/>
      <c r="V56" s="3"/>
      <c r="W56" s="11" t="s">
        <v>828</v>
      </c>
      <c r="X56" s="29" t="s">
        <v>394</v>
      </c>
      <c r="Y56" s="10"/>
      <c r="Z56" s="5"/>
    </row>
    <row r="57" spans="1:26" ht="31.5" customHeight="1">
      <c r="A57" s="5" t="s">
        <v>82</v>
      </c>
      <c r="B57" s="23" t="s">
        <v>174</v>
      </c>
      <c r="C57" s="25" t="s">
        <v>247</v>
      </c>
      <c r="D57" s="21" t="s">
        <v>676</v>
      </c>
      <c r="E57" s="4"/>
      <c r="F57" s="12" t="s">
        <v>520</v>
      </c>
      <c r="G57" s="12" t="s">
        <v>521</v>
      </c>
      <c r="H57" s="9"/>
      <c r="I57" s="11" t="s">
        <v>305</v>
      </c>
      <c r="J57" s="10"/>
      <c r="K57" s="5" t="s">
        <v>388</v>
      </c>
      <c r="L57" s="5" t="s">
        <v>26</v>
      </c>
      <c r="M57" s="5" t="s">
        <v>27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/>
      <c r="V57" s="3"/>
      <c r="W57" s="11" t="s">
        <v>829</v>
      </c>
      <c r="X57" s="29" t="s">
        <v>394</v>
      </c>
      <c r="Y57" s="10"/>
      <c r="Z57" s="5"/>
    </row>
    <row r="58" spans="1:26" ht="31.5" customHeight="1">
      <c r="A58" s="5" t="s">
        <v>83</v>
      </c>
      <c r="B58" s="23" t="s">
        <v>740</v>
      </c>
      <c r="C58" s="25" t="s">
        <v>768</v>
      </c>
      <c r="D58" s="21" t="s">
        <v>677</v>
      </c>
      <c r="E58" s="4"/>
      <c r="F58" s="12" t="s">
        <v>522</v>
      </c>
      <c r="G58" s="12" t="s">
        <v>523</v>
      </c>
      <c r="H58" s="9"/>
      <c r="I58" s="11" t="s">
        <v>346</v>
      </c>
      <c r="J58" s="10"/>
      <c r="K58" s="5" t="s">
        <v>388</v>
      </c>
      <c r="L58" s="5" t="s">
        <v>26</v>
      </c>
      <c r="M58" s="5" t="s">
        <v>27</v>
      </c>
      <c r="N58" s="3"/>
      <c r="O58" s="3"/>
      <c r="P58" s="3">
        <v>1</v>
      </c>
      <c r="Q58" s="3"/>
      <c r="R58" s="3">
        <v>1</v>
      </c>
      <c r="S58" s="3"/>
      <c r="T58" s="3"/>
      <c r="U58" s="3"/>
      <c r="V58" s="3"/>
      <c r="W58" s="11" t="s">
        <v>830</v>
      </c>
      <c r="X58" s="29" t="s">
        <v>394</v>
      </c>
      <c r="Y58" s="10"/>
      <c r="Z58" s="5"/>
    </row>
    <row r="59" spans="1:26" ht="31.5" customHeight="1">
      <c r="A59" s="5" t="s">
        <v>84</v>
      </c>
      <c r="B59" s="23" t="s">
        <v>741</v>
      </c>
      <c r="C59" s="25" t="s">
        <v>769</v>
      </c>
      <c r="D59" s="21" t="s">
        <v>678</v>
      </c>
      <c r="E59" s="4"/>
      <c r="F59" s="12" t="s">
        <v>524</v>
      </c>
      <c r="G59" s="12" t="s">
        <v>525</v>
      </c>
      <c r="H59" s="9"/>
      <c r="I59" s="11" t="s">
        <v>347</v>
      </c>
      <c r="J59" s="10"/>
      <c r="K59" s="5" t="s">
        <v>388</v>
      </c>
      <c r="L59" s="5" t="s">
        <v>26</v>
      </c>
      <c r="M59" s="5" t="s">
        <v>27</v>
      </c>
      <c r="N59" s="3"/>
      <c r="O59" s="3"/>
      <c r="P59" s="3">
        <v>1</v>
      </c>
      <c r="Q59" s="3"/>
      <c r="R59" s="3">
        <v>1</v>
      </c>
      <c r="S59" s="3"/>
      <c r="T59" s="3"/>
      <c r="U59" s="3"/>
      <c r="V59" s="3"/>
      <c r="W59" s="11" t="s">
        <v>831</v>
      </c>
      <c r="X59" s="29" t="s">
        <v>394</v>
      </c>
      <c r="Y59" s="10"/>
      <c r="Z59" s="5"/>
    </row>
    <row r="60" spans="1:26" ht="31.5" customHeight="1">
      <c r="A60" s="5" t="s">
        <v>85</v>
      </c>
      <c r="B60" s="23" t="s">
        <v>175</v>
      </c>
      <c r="C60" s="25" t="s">
        <v>276</v>
      </c>
      <c r="D60" s="21" t="s">
        <v>679</v>
      </c>
      <c r="E60" s="4"/>
      <c r="F60" s="12" t="s">
        <v>526</v>
      </c>
      <c r="G60" s="12" t="s">
        <v>527</v>
      </c>
      <c r="H60" s="9"/>
      <c r="I60" s="11" t="s">
        <v>348</v>
      </c>
      <c r="J60" s="10"/>
      <c r="K60" s="5" t="s">
        <v>388</v>
      </c>
      <c r="L60" s="5" t="s">
        <v>26</v>
      </c>
      <c r="M60" s="5" t="s">
        <v>27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3">
        <v>1</v>
      </c>
      <c r="U60" s="3"/>
      <c r="V60" s="3">
        <v>1</v>
      </c>
      <c r="W60" s="11" t="s">
        <v>832</v>
      </c>
      <c r="X60" s="29" t="s">
        <v>395</v>
      </c>
      <c r="Y60" s="10"/>
      <c r="Z60" s="5"/>
    </row>
    <row r="61" spans="1:26" ht="31.5" customHeight="1">
      <c r="A61" s="5" t="s">
        <v>86</v>
      </c>
      <c r="B61" s="23" t="s">
        <v>176</v>
      </c>
      <c r="C61" s="25" t="s">
        <v>248</v>
      </c>
      <c r="D61" s="21" t="s">
        <v>680</v>
      </c>
      <c r="E61" s="4"/>
      <c r="F61" s="12" t="s">
        <v>528</v>
      </c>
      <c r="G61" s="12" t="s">
        <v>529</v>
      </c>
      <c r="H61" s="9"/>
      <c r="I61" s="11" t="s">
        <v>349</v>
      </c>
      <c r="J61" s="10"/>
      <c r="K61" s="5" t="s">
        <v>388</v>
      </c>
      <c r="L61" s="5" t="s">
        <v>26</v>
      </c>
      <c r="M61" s="5" t="s">
        <v>27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/>
      <c r="V61" s="3">
        <v>1</v>
      </c>
      <c r="W61" s="11" t="s">
        <v>833</v>
      </c>
      <c r="X61" s="29" t="s">
        <v>395</v>
      </c>
      <c r="Y61" s="10"/>
      <c r="Z61" s="5"/>
    </row>
    <row r="62" spans="1:26" ht="31.5" customHeight="1">
      <c r="A62" s="5" t="s">
        <v>87</v>
      </c>
      <c r="B62" s="23" t="s">
        <v>432</v>
      </c>
      <c r="C62" s="25" t="s">
        <v>892</v>
      </c>
      <c r="D62" s="21" t="s">
        <v>681</v>
      </c>
      <c r="E62" s="4"/>
      <c r="F62" s="12" t="s">
        <v>530</v>
      </c>
      <c r="G62" s="12" t="s">
        <v>531</v>
      </c>
      <c r="H62" s="9"/>
      <c r="I62" s="11" t="s">
        <v>350</v>
      </c>
      <c r="J62" s="10"/>
      <c r="K62" s="5" t="s">
        <v>388</v>
      </c>
      <c r="L62" s="5" t="s">
        <v>26</v>
      </c>
      <c r="M62" s="5" t="s">
        <v>27</v>
      </c>
      <c r="N62" s="3">
        <v>1</v>
      </c>
      <c r="O62" s="3">
        <v>1</v>
      </c>
      <c r="P62" s="3"/>
      <c r="Q62" s="3">
        <v>1</v>
      </c>
      <c r="R62" s="3"/>
      <c r="S62" s="3">
        <v>1</v>
      </c>
      <c r="T62" s="3">
        <v>1</v>
      </c>
      <c r="U62" s="3"/>
      <c r="V62" s="3">
        <v>1</v>
      </c>
      <c r="W62" s="11" t="s">
        <v>834</v>
      </c>
      <c r="X62" s="29" t="s">
        <v>395</v>
      </c>
      <c r="Y62" s="10"/>
      <c r="Z62" s="5"/>
    </row>
    <row r="63" spans="1:26" ht="31.5" customHeight="1">
      <c r="A63" s="5" t="s">
        <v>88</v>
      </c>
      <c r="B63" s="23" t="s">
        <v>177</v>
      </c>
      <c r="C63" s="25" t="s">
        <v>249</v>
      </c>
      <c r="D63" s="21" t="s">
        <v>682</v>
      </c>
      <c r="E63" s="4"/>
      <c r="F63" s="12" t="s">
        <v>532</v>
      </c>
      <c r="G63" s="12" t="s">
        <v>533</v>
      </c>
      <c r="H63" s="9"/>
      <c r="I63" s="11" t="s">
        <v>351</v>
      </c>
      <c r="J63" s="10"/>
      <c r="K63" s="5" t="s">
        <v>388</v>
      </c>
      <c r="L63" s="5" t="s">
        <v>26</v>
      </c>
      <c r="M63" s="5" t="s">
        <v>27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3">
        <v>1</v>
      </c>
      <c r="U63" s="3"/>
      <c r="V63" s="3">
        <v>1</v>
      </c>
      <c r="W63" s="11" t="s">
        <v>835</v>
      </c>
      <c r="X63" s="29" t="s">
        <v>396</v>
      </c>
      <c r="Y63" s="10"/>
      <c r="Z63" s="5"/>
    </row>
    <row r="64" spans="1:26" ht="31.5" customHeight="1">
      <c r="A64" s="5" t="s">
        <v>89</v>
      </c>
      <c r="B64" s="23" t="s">
        <v>178</v>
      </c>
      <c r="C64" s="25" t="s">
        <v>250</v>
      </c>
      <c r="D64" s="21" t="s">
        <v>683</v>
      </c>
      <c r="E64" s="4"/>
      <c r="F64" s="12" t="s">
        <v>534</v>
      </c>
      <c r="G64" s="12" t="s">
        <v>535</v>
      </c>
      <c r="H64" s="9"/>
      <c r="I64" s="11" t="s">
        <v>352</v>
      </c>
      <c r="J64" s="10"/>
      <c r="K64" s="5" t="s">
        <v>388</v>
      </c>
      <c r="L64" s="5" t="s">
        <v>26</v>
      </c>
      <c r="M64" s="5" t="s">
        <v>27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/>
      <c r="V64" s="3">
        <v>1</v>
      </c>
      <c r="W64" s="11" t="s">
        <v>836</v>
      </c>
      <c r="X64" s="29" t="s">
        <v>396</v>
      </c>
      <c r="Y64" s="10"/>
      <c r="Z64" s="5"/>
    </row>
    <row r="65" spans="1:26" ht="31.5" customHeight="1">
      <c r="A65" s="5" t="s">
        <v>90</v>
      </c>
      <c r="B65" s="23" t="s">
        <v>179</v>
      </c>
      <c r="C65" s="25" t="s">
        <v>251</v>
      </c>
      <c r="D65" s="21" t="s">
        <v>684</v>
      </c>
      <c r="E65" s="4"/>
      <c r="F65" s="12" t="s">
        <v>536</v>
      </c>
      <c r="G65" s="12" t="s">
        <v>537</v>
      </c>
      <c r="H65" s="9"/>
      <c r="I65" s="11" t="s">
        <v>353</v>
      </c>
      <c r="J65" s="10"/>
      <c r="K65" s="5" t="s">
        <v>388</v>
      </c>
      <c r="L65" s="5" t="s">
        <v>26</v>
      </c>
      <c r="M65" s="5" t="s">
        <v>27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/>
      <c r="V65" s="3">
        <v>1</v>
      </c>
      <c r="W65" s="11" t="s">
        <v>837</v>
      </c>
      <c r="X65" s="29" t="s">
        <v>396</v>
      </c>
      <c r="Y65" s="10"/>
      <c r="Z65" s="5"/>
    </row>
    <row r="66" spans="1:26" ht="31.5" customHeight="1">
      <c r="A66" s="5" t="s">
        <v>91</v>
      </c>
      <c r="B66" s="23" t="s">
        <v>180</v>
      </c>
      <c r="C66" s="25" t="s">
        <v>252</v>
      </c>
      <c r="D66" s="21" t="s">
        <v>685</v>
      </c>
      <c r="E66" s="4"/>
      <c r="F66" s="12" t="s">
        <v>538</v>
      </c>
      <c r="G66" s="12" t="s">
        <v>539</v>
      </c>
      <c r="H66" s="9"/>
      <c r="I66" s="11" t="s">
        <v>354</v>
      </c>
      <c r="J66" s="10"/>
      <c r="K66" s="5" t="s">
        <v>388</v>
      </c>
      <c r="L66" s="5" t="s">
        <v>26</v>
      </c>
      <c r="M66" s="5" t="s">
        <v>27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/>
      <c r="V66" s="3"/>
      <c r="W66" s="11" t="s">
        <v>838</v>
      </c>
      <c r="X66" s="29" t="s">
        <v>396</v>
      </c>
      <c r="Y66" s="10"/>
      <c r="Z66" s="5"/>
    </row>
    <row r="67" spans="1:26" ht="31.5" customHeight="1">
      <c r="A67" s="5" t="s">
        <v>92</v>
      </c>
      <c r="B67" s="23" t="s">
        <v>181</v>
      </c>
      <c r="C67" s="25" t="s">
        <v>253</v>
      </c>
      <c r="D67" s="21" t="s">
        <v>686</v>
      </c>
      <c r="E67" s="4"/>
      <c r="F67" s="12" t="s">
        <v>540</v>
      </c>
      <c r="G67" s="12" t="s">
        <v>541</v>
      </c>
      <c r="H67" s="9"/>
      <c r="I67" s="11" t="s">
        <v>305</v>
      </c>
      <c r="J67" s="10"/>
      <c r="K67" s="5" t="s">
        <v>388</v>
      </c>
      <c r="L67" s="5" t="s">
        <v>26</v>
      </c>
      <c r="M67" s="5" t="s">
        <v>27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/>
      <c r="V67" s="3"/>
      <c r="W67" s="11" t="s">
        <v>839</v>
      </c>
      <c r="X67" s="29" t="s">
        <v>396</v>
      </c>
      <c r="Y67" s="10"/>
      <c r="Z67" s="5"/>
    </row>
    <row r="68" spans="1:26" ht="31.5" customHeight="1">
      <c r="A68" s="5" t="s">
        <v>93</v>
      </c>
      <c r="B68" s="23" t="s">
        <v>182</v>
      </c>
      <c r="C68" s="25" t="s">
        <v>254</v>
      </c>
      <c r="D68" s="21" t="s">
        <v>687</v>
      </c>
      <c r="E68" s="4"/>
      <c r="F68" s="12" t="s">
        <v>542</v>
      </c>
      <c r="G68" s="12" t="s">
        <v>543</v>
      </c>
      <c r="H68" s="9"/>
      <c r="I68" s="11" t="s">
        <v>355</v>
      </c>
      <c r="J68" s="10"/>
      <c r="K68" s="5" t="s">
        <v>388</v>
      </c>
      <c r="L68" s="5" t="s">
        <v>26</v>
      </c>
      <c r="M68" s="5" t="s">
        <v>27</v>
      </c>
      <c r="N68" s="3">
        <v>1</v>
      </c>
      <c r="O68" s="3">
        <v>1</v>
      </c>
      <c r="P68" s="3"/>
      <c r="Q68" s="3">
        <v>1</v>
      </c>
      <c r="R68" s="3"/>
      <c r="S68" s="3">
        <v>1</v>
      </c>
      <c r="T68" s="3">
        <v>1</v>
      </c>
      <c r="U68" s="3"/>
      <c r="V68" s="3"/>
      <c r="W68" s="11" t="s">
        <v>840</v>
      </c>
      <c r="X68" s="29" t="s">
        <v>396</v>
      </c>
      <c r="Y68" s="10"/>
      <c r="Z68" s="5"/>
    </row>
    <row r="69" spans="1:26" ht="31.5" customHeight="1">
      <c r="A69" s="5" t="s">
        <v>94</v>
      </c>
      <c r="B69" s="23" t="s">
        <v>183</v>
      </c>
      <c r="C69" s="25" t="s">
        <v>255</v>
      </c>
      <c r="D69" s="21" t="s">
        <v>688</v>
      </c>
      <c r="E69" s="4"/>
      <c r="F69" s="12" t="s">
        <v>544</v>
      </c>
      <c r="G69" s="12" t="s">
        <v>545</v>
      </c>
      <c r="H69" s="9"/>
      <c r="I69" s="11" t="s">
        <v>356</v>
      </c>
      <c r="J69" s="10"/>
      <c r="K69" s="5" t="s">
        <v>388</v>
      </c>
      <c r="L69" s="5" t="s">
        <v>26</v>
      </c>
      <c r="M69" s="5" t="s">
        <v>27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1</v>
      </c>
      <c r="U69" s="3"/>
      <c r="V69" s="3">
        <v>1</v>
      </c>
      <c r="W69" s="11" t="s">
        <v>841</v>
      </c>
      <c r="X69" s="29" t="s">
        <v>397</v>
      </c>
      <c r="Y69" s="10"/>
      <c r="Z69" s="5"/>
    </row>
    <row r="70" spans="1:26" ht="31.5" customHeight="1">
      <c r="A70" s="5" t="s">
        <v>95</v>
      </c>
      <c r="B70" s="23" t="s">
        <v>256</v>
      </c>
      <c r="C70" s="25" t="s">
        <v>770</v>
      </c>
      <c r="D70" s="21" t="s">
        <v>689</v>
      </c>
      <c r="E70" s="4"/>
      <c r="F70" s="12" t="s">
        <v>546</v>
      </c>
      <c r="G70" s="12" t="s">
        <v>547</v>
      </c>
      <c r="H70" s="9"/>
      <c r="I70" s="11" t="s">
        <v>345</v>
      </c>
      <c r="J70" s="10"/>
      <c r="K70" s="5" t="s">
        <v>388</v>
      </c>
      <c r="L70" s="5" t="s">
        <v>26</v>
      </c>
      <c r="M70" s="5" t="s">
        <v>27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1</v>
      </c>
      <c r="U70" s="3"/>
      <c r="V70" s="3"/>
      <c r="W70" s="11" t="s">
        <v>842</v>
      </c>
      <c r="X70" s="29" t="s">
        <v>397</v>
      </c>
      <c r="Y70" s="10"/>
      <c r="Z70" s="5"/>
    </row>
    <row r="71" spans="1:26" ht="31.5" customHeight="1">
      <c r="A71" s="5" t="s">
        <v>96</v>
      </c>
      <c r="B71" s="23" t="s">
        <v>257</v>
      </c>
      <c r="C71" s="25" t="s">
        <v>258</v>
      </c>
      <c r="D71" s="21" t="s">
        <v>690</v>
      </c>
      <c r="E71" s="4"/>
      <c r="F71" s="12" t="s">
        <v>548</v>
      </c>
      <c r="G71" s="12" t="s">
        <v>549</v>
      </c>
      <c r="H71" s="9"/>
      <c r="I71" s="11" t="s">
        <v>345</v>
      </c>
      <c r="J71" s="10"/>
      <c r="K71" s="5" t="s">
        <v>388</v>
      </c>
      <c r="L71" s="5" t="s">
        <v>26</v>
      </c>
      <c r="M71" s="5" t="s">
        <v>27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/>
      <c r="V71" s="3">
        <v>1</v>
      </c>
      <c r="W71" s="11" t="s">
        <v>843</v>
      </c>
      <c r="X71" s="29" t="s">
        <v>397</v>
      </c>
      <c r="Y71" s="10"/>
      <c r="Z71" s="5"/>
    </row>
    <row r="72" spans="1:26" ht="31.5" customHeight="1">
      <c r="A72" s="5" t="s">
        <v>97</v>
      </c>
      <c r="B72" s="23" t="s">
        <v>184</v>
      </c>
      <c r="C72" s="25" t="s">
        <v>259</v>
      </c>
      <c r="D72" s="21" t="s">
        <v>691</v>
      </c>
      <c r="E72" s="4"/>
      <c r="F72" s="12" t="s">
        <v>550</v>
      </c>
      <c r="G72" s="12" t="s">
        <v>551</v>
      </c>
      <c r="H72" s="9"/>
      <c r="I72" s="11" t="s">
        <v>357</v>
      </c>
      <c r="J72" s="10"/>
      <c r="K72" s="5" t="s">
        <v>388</v>
      </c>
      <c r="L72" s="5" t="s">
        <v>26</v>
      </c>
      <c r="M72" s="5" t="s">
        <v>27</v>
      </c>
      <c r="N72" s="3">
        <v>1</v>
      </c>
      <c r="O72" s="3">
        <v>1</v>
      </c>
      <c r="P72" s="3">
        <v>1</v>
      </c>
      <c r="Q72" s="3">
        <v>1</v>
      </c>
      <c r="R72" s="3">
        <v>1</v>
      </c>
      <c r="S72" s="3">
        <v>1</v>
      </c>
      <c r="T72" s="3">
        <v>1</v>
      </c>
      <c r="U72" s="3"/>
      <c r="V72" s="3">
        <v>1</v>
      </c>
      <c r="W72" s="11" t="s">
        <v>844</v>
      </c>
      <c r="X72" s="29" t="s">
        <v>398</v>
      </c>
      <c r="Y72" s="10"/>
      <c r="Z72" s="5"/>
    </row>
    <row r="73" spans="1:26" ht="31.5" customHeight="1">
      <c r="A73" s="5" t="s">
        <v>98</v>
      </c>
      <c r="B73" s="23" t="s">
        <v>185</v>
      </c>
      <c r="C73" s="25" t="s">
        <v>260</v>
      </c>
      <c r="D73" s="21" t="s">
        <v>692</v>
      </c>
      <c r="E73" s="4"/>
      <c r="F73" s="12" t="s">
        <v>552</v>
      </c>
      <c r="G73" s="12" t="s">
        <v>553</v>
      </c>
      <c r="H73" s="9"/>
      <c r="I73" s="11" t="s">
        <v>358</v>
      </c>
      <c r="J73" s="10"/>
      <c r="K73" s="5" t="s">
        <v>388</v>
      </c>
      <c r="L73" s="5" t="s">
        <v>26</v>
      </c>
      <c r="M73" s="5" t="s">
        <v>27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/>
      <c r="V73" s="3">
        <v>1</v>
      </c>
      <c r="W73" s="11" t="s">
        <v>845</v>
      </c>
      <c r="X73" s="29" t="s">
        <v>398</v>
      </c>
      <c r="Y73" s="10"/>
      <c r="Z73" s="5"/>
    </row>
    <row r="74" spans="1:26" ht="31.5" customHeight="1">
      <c r="A74" s="5" t="s">
        <v>99</v>
      </c>
      <c r="B74" s="26" t="s">
        <v>186</v>
      </c>
      <c r="C74" s="26" t="s">
        <v>261</v>
      </c>
      <c r="D74" s="23" t="s">
        <v>894</v>
      </c>
      <c r="E74" s="4"/>
      <c r="F74" s="12" t="s">
        <v>554</v>
      </c>
      <c r="G74" s="12" t="s">
        <v>555</v>
      </c>
      <c r="H74" s="9"/>
      <c r="I74" s="11" t="s">
        <v>895</v>
      </c>
      <c r="J74" s="10"/>
      <c r="K74" s="5" t="s">
        <v>388</v>
      </c>
      <c r="L74" s="5" t="s">
        <v>26</v>
      </c>
      <c r="M74" s="5" t="s">
        <v>27</v>
      </c>
      <c r="N74" s="3"/>
      <c r="O74" s="3">
        <v>1</v>
      </c>
      <c r="P74" s="3"/>
      <c r="Q74" s="3">
        <v>1</v>
      </c>
      <c r="R74" s="3"/>
      <c r="S74" s="3">
        <v>1</v>
      </c>
      <c r="T74" s="3"/>
      <c r="U74" s="3"/>
      <c r="V74" s="3">
        <v>1</v>
      </c>
      <c r="W74" s="11" t="s">
        <v>846</v>
      </c>
      <c r="X74" s="29" t="s">
        <v>399</v>
      </c>
      <c r="Y74" s="10"/>
      <c r="Z74" s="5"/>
    </row>
    <row r="75" spans="1:26" ht="31.5" customHeight="1">
      <c r="A75" s="5" t="s">
        <v>100</v>
      </c>
      <c r="B75" s="23" t="s">
        <v>262</v>
      </c>
      <c r="C75" s="25" t="s">
        <v>263</v>
      </c>
      <c r="D75" s="21" t="s">
        <v>693</v>
      </c>
      <c r="E75" s="4"/>
      <c r="F75" s="12" t="s">
        <v>556</v>
      </c>
      <c r="G75" s="12" t="s">
        <v>557</v>
      </c>
      <c r="H75" s="9"/>
      <c r="I75" s="11" t="s">
        <v>359</v>
      </c>
      <c r="J75" s="10"/>
      <c r="K75" s="5" t="s">
        <v>388</v>
      </c>
      <c r="L75" s="5" t="s">
        <v>26</v>
      </c>
      <c r="M75" s="5" t="s">
        <v>27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/>
      <c r="V75" s="3">
        <v>1</v>
      </c>
      <c r="W75" s="11" t="s">
        <v>847</v>
      </c>
      <c r="X75" s="29" t="s">
        <v>399</v>
      </c>
      <c r="Y75" s="10"/>
      <c r="Z75" s="5"/>
    </row>
    <row r="76" spans="1:26" ht="31.5" customHeight="1">
      <c r="A76" s="5" t="s">
        <v>101</v>
      </c>
      <c r="B76" s="23" t="s">
        <v>187</v>
      </c>
      <c r="C76" s="25" t="s">
        <v>264</v>
      </c>
      <c r="D76" s="21" t="s">
        <v>694</v>
      </c>
      <c r="E76" s="4"/>
      <c r="F76" s="12" t="s">
        <v>558</v>
      </c>
      <c r="G76" s="12" t="s">
        <v>743</v>
      </c>
      <c r="H76" s="9"/>
      <c r="I76" s="11" t="s">
        <v>360</v>
      </c>
      <c r="J76" s="10"/>
      <c r="K76" s="5" t="s">
        <v>388</v>
      </c>
      <c r="L76" s="5" t="s">
        <v>26</v>
      </c>
      <c r="M76" s="5" t="s">
        <v>27</v>
      </c>
      <c r="N76" s="3">
        <v>1</v>
      </c>
      <c r="O76" s="3">
        <v>1</v>
      </c>
      <c r="P76" s="3"/>
      <c r="Q76" s="3">
        <v>1</v>
      </c>
      <c r="R76" s="3"/>
      <c r="S76" s="3">
        <v>1</v>
      </c>
      <c r="T76" s="3">
        <v>1</v>
      </c>
      <c r="U76" s="3"/>
      <c r="V76" s="3">
        <v>1</v>
      </c>
      <c r="W76" s="11" t="s">
        <v>848</v>
      </c>
      <c r="X76" s="29" t="s">
        <v>400</v>
      </c>
      <c r="Y76" s="10"/>
      <c r="Z76" s="5"/>
    </row>
    <row r="77" spans="1:26" ht="31.5" customHeight="1">
      <c r="A77" s="5" t="s">
        <v>102</v>
      </c>
      <c r="B77" s="26" t="s">
        <v>749</v>
      </c>
      <c r="C77" s="26" t="s">
        <v>750</v>
      </c>
      <c r="D77" s="21" t="s">
        <v>695</v>
      </c>
      <c r="E77" s="4"/>
      <c r="F77" s="12" t="s">
        <v>559</v>
      </c>
      <c r="G77" s="12" t="s">
        <v>560</v>
      </c>
      <c r="H77" s="9"/>
      <c r="I77" s="11" t="s">
        <v>361</v>
      </c>
      <c r="J77" s="10"/>
      <c r="K77" s="5" t="s">
        <v>388</v>
      </c>
      <c r="L77" s="5" t="s">
        <v>26</v>
      </c>
      <c r="M77" s="5" t="s">
        <v>27</v>
      </c>
      <c r="N77" s="3"/>
      <c r="O77" s="3"/>
      <c r="P77" s="3"/>
      <c r="Q77" s="3">
        <v>1</v>
      </c>
      <c r="R77" s="3"/>
      <c r="S77" s="3">
        <v>1</v>
      </c>
      <c r="T77" s="3"/>
      <c r="U77" s="3"/>
      <c r="V77" s="3">
        <v>1</v>
      </c>
      <c r="W77" s="11" t="s">
        <v>849</v>
      </c>
      <c r="X77" s="29" t="s">
        <v>400</v>
      </c>
      <c r="Y77" s="10"/>
      <c r="Z77" s="5"/>
    </row>
    <row r="78" spans="1:26" ht="31.5" customHeight="1">
      <c r="A78" s="5" t="s">
        <v>103</v>
      </c>
      <c r="B78" s="26" t="s">
        <v>751</v>
      </c>
      <c r="C78" s="26" t="s">
        <v>752</v>
      </c>
      <c r="D78" s="21" t="s">
        <v>696</v>
      </c>
      <c r="E78" s="4"/>
      <c r="F78" s="12" t="s">
        <v>561</v>
      </c>
      <c r="G78" s="12" t="s">
        <v>562</v>
      </c>
      <c r="H78" s="9"/>
      <c r="I78" s="11" t="s">
        <v>362</v>
      </c>
      <c r="J78" s="10"/>
      <c r="K78" s="5" t="s">
        <v>388</v>
      </c>
      <c r="L78" s="5" t="s">
        <v>26</v>
      </c>
      <c r="M78" s="5" t="s">
        <v>27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/>
      <c r="V78" s="3">
        <v>1</v>
      </c>
      <c r="W78" s="11" t="s">
        <v>850</v>
      </c>
      <c r="X78" s="29" t="s">
        <v>403</v>
      </c>
      <c r="Y78" s="10"/>
      <c r="Z78" s="5"/>
    </row>
    <row r="79" spans="1:26" ht="31.5" customHeight="1">
      <c r="A79" s="5" t="s">
        <v>104</v>
      </c>
      <c r="B79" s="23" t="s">
        <v>188</v>
      </c>
      <c r="C79" s="25" t="s">
        <v>265</v>
      </c>
      <c r="D79" s="21" t="s">
        <v>697</v>
      </c>
      <c r="E79" s="4"/>
      <c r="F79" s="12" t="s">
        <v>563</v>
      </c>
      <c r="G79" s="12" t="s">
        <v>564</v>
      </c>
      <c r="H79" s="9"/>
      <c r="I79" s="11" t="s">
        <v>363</v>
      </c>
      <c r="J79" s="10"/>
      <c r="K79" s="5" t="s">
        <v>388</v>
      </c>
      <c r="L79" s="5" t="s">
        <v>26</v>
      </c>
      <c r="M79" s="5" t="s">
        <v>27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/>
      <c r="V79" s="3">
        <v>1</v>
      </c>
      <c r="W79" s="11" t="s">
        <v>851</v>
      </c>
      <c r="X79" s="29" t="s">
        <v>403</v>
      </c>
      <c r="Y79" s="10"/>
      <c r="Z79" s="5"/>
    </row>
    <row r="80" spans="1:26" ht="31.5" customHeight="1">
      <c r="A80" s="5" t="s">
        <v>105</v>
      </c>
      <c r="B80" s="23" t="s">
        <v>189</v>
      </c>
      <c r="C80" s="25" t="s">
        <v>266</v>
      </c>
      <c r="D80" s="21" t="s">
        <v>300</v>
      </c>
      <c r="E80" s="4"/>
      <c r="F80" s="12" t="s">
        <v>565</v>
      </c>
      <c r="G80" s="12" t="s">
        <v>566</v>
      </c>
      <c r="H80" s="9"/>
      <c r="I80" s="11" t="s">
        <v>364</v>
      </c>
      <c r="J80" s="10"/>
      <c r="K80" s="5" t="s">
        <v>388</v>
      </c>
      <c r="L80" s="5" t="s">
        <v>26</v>
      </c>
      <c r="M80" s="5" t="s">
        <v>27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/>
      <c r="V80" s="3">
        <v>1</v>
      </c>
      <c r="W80" s="11" t="s">
        <v>852</v>
      </c>
      <c r="X80" s="29" t="s">
        <v>403</v>
      </c>
      <c r="Y80" s="10"/>
      <c r="Z80" s="5"/>
    </row>
    <row r="81" spans="1:26" ht="31.5" customHeight="1">
      <c r="A81" s="5" t="s">
        <v>106</v>
      </c>
      <c r="B81" s="23" t="s">
        <v>190</v>
      </c>
      <c r="C81" s="25" t="s">
        <v>267</v>
      </c>
      <c r="D81" s="21" t="s">
        <v>698</v>
      </c>
      <c r="E81" s="4"/>
      <c r="F81" s="12" t="s">
        <v>567</v>
      </c>
      <c r="G81" s="12" t="s">
        <v>568</v>
      </c>
      <c r="H81" s="9"/>
      <c r="I81" s="11" t="s">
        <v>366</v>
      </c>
      <c r="J81" s="10"/>
      <c r="K81" s="5" t="s">
        <v>388</v>
      </c>
      <c r="L81" s="5" t="s">
        <v>26</v>
      </c>
      <c r="M81" s="5" t="s">
        <v>27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/>
      <c r="V81" s="3">
        <v>1</v>
      </c>
      <c r="W81" s="11" t="s">
        <v>853</v>
      </c>
      <c r="X81" s="29" t="s">
        <v>403</v>
      </c>
      <c r="Y81" s="10"/>
      <c r="Z81" s="5"/>
    </row>
    <row r="82" spans="1:26" ht="31.5" customHeight="1">
      <c r="A82" s="5" t="s">
        <v>107</v>
      </c>
      <c r="B82" s="23" t="s">
        <v>191</v>
      </c>
      <c r="C82" s="25" t="s">
        <v>268</v>
      </c>
      <c r="D82" s="21" t="s">
        <v>699</v>
      </c>
      <c r="E82" s="4"/>
      <c r="F82" s="12" t="s">
        <v>569</v>
      </c>
      <c r="G82" s="12" t="s">
        <v>570</v>
      </c>
      <c r="H82" s="9"/>
      <c r="I82" s="11" t="s">
        <v>366</v>
      </c>
      <c r="J82" s="10"/>
      <c r="K82" s="5" t="s">
        <v>388</v>
      </c>
      <c r="L82" s="5" t="s">
        <v>26</v>
      </c>
      <c r="M82" s="5" t="s">
        <v>27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/>
      <c r="V82" s="3">
        <v>1</v>
      </c>
      <c r="W82" s="11" t="s">
        <v>824</v>
      </c>
      <c r="X82" s="29" t="s">
        <v>403</v>
      </c>
      <c r="Y82" s="10"/>
      <c r="Z82" s="5"/>
    </row>
    <row r="83" spans="1:26" ht="31.5" customHeight="1">
      <c r="A83" s="5" t="s">
        <v>108</v>
      </c>
      <c r="B83" s="23" t="s">
        <v>192</v>
      </c>
      <c r="C83" s="25" t="s">
        <v>269</v>
      </c>
      <c r="D83" s="21" t="s">
        <v>700</v>
      </c>
      <c r="E83" s="4"/>
      <c r="F83" s="12" t="s">
        <v>571</v>
      </c>
      <c r="G83" s="12" t="s">
        <v>572</v>
      </c>
      <c r="H83" s="9"/>
      <c r="I83" s="11" t="s">
        <v>365</v>
      </c>
      <c r="J83" s="10"/>
      <c r="K83" s="5" t="s">
        <v>388</v>
      </c>
      <c r="L83" s="5" t="s">
        <v>26</v>
      </c>
      <c r="M83" s="5" t="s">
        <v>27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  <c r="U83" s="3"/>
      <c r="V83" s="3">
        <v>1</v>
      </c>
      <c r="W83" s="11" t="s">
        <v>854</v>
      </c>
      <c r="X83" s="29" t="s">
        <v>403</v>
      </c>
      <c r="Y83" s="10"/>
      <c r="Z83" s="5"/>
    </row>
    <row r="84" spans="1:26" ht="31.5" customHeight="1">
      <c r="A84" s="5" t="s">
        <v>109</v>
      </c>
      <c r="B84" s="23" t="s">
        <v>193</v>
      </c>
      <c r="C84" s="25" t="s">
        <v>270</v>
      </c>
      <c r="D84" s="21" t="s">
        <v>701</v>
      </c>
      <c r="E84" s="4"/>
      <c r="F84" s="12" t="s">
        <v>573</v>
      </c>
      <c r="G84" s="12" t="s">
        <v>574</v>
      </c>
      <c r="H84" s="9"/>
      <c r="I84" s="11" t="s">
        <v>367</v>
      </c>
      <c r="J84" s="10"/>
      <c r="K84" s="5" t="s">
        <v>388</v>
      </c>
      <c r="L84" s="5" t="s">
        <v>26</v>
      </c>
      <c r="M84" s="5" t="s">
        <v>27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/>
      <c r="V84" s="3">
        <v>1</v>
      </c>
      <c r="W84" s="11" t="s">
        <v>841</v>
      </c>
      <c r="X84" s="29" t="s">
        <v>403</v>
      </c>
      <c r="Y84" s="10"/>
      <c r="Z84" s="5"/>
    </row>
    <row r="85" spans="1:26" ht="31.5" customHeight="1">
      <c r="A85" s="5" t="s">
        <v>110</v>
      </c>
      <c r="B85" s="23" t="s">
        <v>194</v>
      </c>
      <c r="C85" s="25" t="s">
        <v>271</v>
      </c>
      <c r="D85" s="21" t="s">
        <v>702</v>
      </c>
      <c r="E85" s="4"/>
      <c r="F85" s="12" t="s">
        <v>575</v>
      </c>
      <c r="G85" s="12" t="s">
        <v>576</v>
      </c>
      <c r="H85" s="9"/>
      <c r="I85" s="11" t="s">
        <v>366</v>
      </c>
      <c r="J85" s="10"/>
      <c r="K85" s="5" t="s">
        <v>388</v>
      </c>
      <c r="L85" s="5" t="s">
        <v>26</v>
      </c>
      <c r="M85" s="5" t="s">
        <v>27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/>
      <c r="V85" s="3"/>
      <c r="W85" s="11" t="s">
        <v>855</v>
      </c>
      <c r="X85" s="29" t="s">
        <v>403</v>
      </c>
      <c r="Y85" s="10"/>
      <c r="Z85" s="5"/>
    </row>
    <row r="86" spans="1:26" ht="31.5" customHeight="1">
      <c r="A86" s="5" t="s">
        <v>111</v>
      </c>
      <c r="B86" s="23" t="s">
        <v>195</v>
      </c>
      <c r="C86" s="25" t="s">
        <v>272</v>
      </c>
      <c r="D86" s="21" t="s">
        <v>703</v>
      </c>
      <c r="E86" s="4"/>
      <c r="F86" s="12" t="s">
        <v>577</v>
      </c>
      <c r="G86" s="12" t="s">
        <v>578</v>
      </c>
      <c r="H86" s="9"/>
      <c r="I86" s="11" t="s">
        <v>368</v>
      </c>
      <c r="J86" s="10"/>
      <c r="K86" s="5" t="s">
        <v>388</v>
      </c>
      <c r="L86" s="5" t="s">
        <v>26</v>
      </c>
      <c r="M86" s="5" t="s">
        <v>27</v>
      </c>
      <c r="N86" s="3">
        <v>1</v>
      </c>
      <c r="O86" s="3">
        <v>1</v>
      </c>
      <c r="P86" s="3"/>
      <c r="Q86" s="3">
        <v>1</v>
      </c>
      <c r="R86" s="3"/>
      <c r="S86" s="3">
        <v>1</v>
      </c>
      <c r="T86" s="3">
        <v>1</v>
      </c>
      <c r="U86" s="3"/>
      <c r="V86" s="3">
        <v>1</v>
      </c>
      <c r="W86" s="11" t="s">
        <v>856</v>
      </c>
      <c r="X86" s="29" t="s">
        <v>401</v>
      </c>
      <c r="Y86" s="10"/>
      <c r="Z86" s="5"/>
    </row>
    <row r="87" spans="1:26" ht="31.5" customHeight="1">
      <c r="A87" s="5" t="s">
        <v>112</v>
      </c>
      <c r="B87" s="26" t="s">
        <v>774</v>
      </c>
      <c r="C87" s="26" t="s">
        <v>893</v>
      </c>
      <c r="D87" s="21" t="s">
        <v>704</v>
      </c>
      <c r="E87" s="4"/>
      <c r="F87" s="12" t="s">
        <v>579</v>
      </c>
      <c r="G87" s="12" t="s">
        <v>580</v>
      </c>
      <c r="H87" s="9"/>
      <c r="I87" s="11" t="s">
        <v>369</v>
      </c>
      <c r="J87" s="10"/>
      <c r="K87" s="5" t="s">
        <v>388</v>
      </c>
      <c r="L87" s="5" t="s">
        <v>26</v>
      </c>
      <c r="M87" s="5" t="s">
        <v>27</v>
      </c>
      <c r="N87" s="3"/>
      <c r="O87" s="3"/>
      <c r="P87" s="3">
        <v>1</v>
      </c>
      <c r="Q87" s="3">
        <v>1</v>
      </c>
      <c r="R87" s="3">
        <v>1</v>
      </c>
      <c r="S87" s="3">
        <v>1</v>
      </c>
      <c r="T87" s="3"/>
      <c r="U87" s="3"/>
      <c r="V87" s="3"/>
      <c r="W87" s="11" t="s">
        <v>857</v>
      </c>
      <c r="X87" s="29" t="s">
        <v>402</v>
      </c>
      <c r="Y87" s="10"/>
      <c r="Z87" s="5"/>
    </row>
    <row r="88" spans="1:26" ht="31.5" customHeight="1">
      <c r="A88" s="5" t="s">
        <v>113</v>
      </c>
      <c r="B88" s="23" t="s">
        <v>273</v>
      </c>
      <c r="C88" s="25" t="s">
        <v>274</v>
      </c>
      <c r="D88" s="21" t="s">
        <v>705</v>
      </c>
      <c r="E88" s="4"/>
      <c r="F88" s="12" t="s">
        <v>581</v>
      </c>
      <c r="G88" s="12" t="s">
        <v>582</v>
      </c>
      <c r="H88" s="9"/>
      <c r="I88" s="11" t="s">
        <v>370</v>
      </c>
      <c r="J88" s="10"/>
      <c r="K88" s="5" t="s">
        <v>388</v>
      </c>
      <c r="L88" s="5" t="s">
        <v>26</v>
      </c>
      <c r="M88" s="5" t="s">
        <v>27</v>
      </c>
      <c r="N88" s="3"/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3"/>
      <c r="U88" s="3"/>
      <c r="V88" s="3"/>
      <c r="W88" s="11" t="s">
        <v>858</v>
      </c>
      <c r="X88" s="29" t="s">
        <v>402</v>
      </c>
      <c r="Y88" s="10"/>
      <c r="Z88" s="5"/>
    </row>
    <row r="89" spans="1:26" ht="31.5" customHeight="1">
      <c r="A89" s="5" t="s">
        <v>114</v>
      </c>
      <c r="B89" s="23" t="s">
        <v>196</v>
      </c>
      <c r="C89" s="25" t="s">
        <v>275</v>
      </c>
      <c r="D89" s="21" t="s">
        <v>706</v>
      </c>
      <c r="E89" s="4"/>
      <c r="F89" s="12" t="s">
        <v>583</v>
      </c>
      <c r="G89" s="12" t="s">
        <v>584</v>
      </c>
      <c r="H89" s="9"/>
      <c r="I89" s="11" t="s">
        <v>371</v>
      </c>
      <c r="J89" s="10"/>
      <c r="K89" s="5" t="s">
        <v>388</v>
      </c>
      <c r="L89" s="5" t="s">
        <v>26</v>
      </c>
      <c r="M89" s="5" t="s">
        <v>27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/>
      <c r="V89" s="3">
        <v>1</v>
      </c>
      <c r="W89" s="11" t="s">
        <v>881</v>
      </c>
      <c r="X89" s="29" t="s">
        <v>404</v>
      </c>
      <c r="Y89" s="10"/>
      <c r="Z89" s="5"/>
    </row>
    <row r="90" spans="1:26" ht="31.5" customHeight="1">
      <c r="A90" s="5" t="s">
        <v>115</v>
      </c>
      <c r="B90" s="23" t="s">
        <v>277</v>
      </c>
      <c r="C90" s="25" t="s">
        <v>278</v>
      </c>
      <c r="D90" s="21" t="s">
        <v>707</v>
      </c>
      <c r="E90" s="6"/>
      <c r="F90" s="12" t="s">
        <v>585</v>
      </c>
      <c r="G90" s="12" t="s">
        <v>586</v>
      </c>
      <c r="H90" s="9"/>
      <c r="I90" s="11" t="s">
        <v>345</v>
      </c>
      <c r="J90" s="10"/>
      <c r="K90" s="5" t="s">
        <v>388</v>
      </c>
      <c r="L90" s="5" t="s">
        <v>26</v>
      </c>
      <c r="M90" s="5" t="s">
        <v>27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>
        <v>1</v>
      </c>
      <c r="U90" s="3"/>
      <c r="V90" s="3">
        <v>1</v>
      </c>
      <c r="W90" s="11" t="s">
        <v>859</v>
      </c>
      <c r="X90" s="29" t="s">
        <v>404</v>
      </c>
      <c r="Y90" s="10"/>
      <c r="Z90" s="5"/>
    </row>
    <row r="91" spans="1:26" ht="31.5" customHeight="1">
      <c r="A91" s="5" t="s">
        <v>116</v>
      </c>
      <c r="B91" s="23" t="s">
        <v>405</v>
      </c>
      <c r="C91" s="25" t="s">
        <v>279</v>
      </c>
      <c r="D91" s="21" t="s">
        <v>708</v>
      </c>
      <c r="E91" s="6"/>
      <c r="F91" s="12" t="s">
        <v>587</v>
      </c>
      <c r="G91" s="12" t="s">
        <v>588</v>
      </c>
      <c r="H91" s="9"/>
      <c r="I91" s="11" t="s">
        <v>372</v>
      </c>
      <c r="J91" s="10"/>
      <c r="K91" s="5" t="s">
        <v>388</v>
      </c>
      <c r="L91" s="5" t="s">
        <v>26</v>
      </c>
      <c r="M91" s="5" t="s">
        <v>27</v>
      </c>
      <c r="N91" s="3">
        <v>1</v>
      </c>
      <c r="O91" s="3">
        <v>1</v>
      </c>
      <c r="P91" s="3"/>
      <c r="Q91" s="3">
        <v>1</v>
      </c>
      <c r="R91" s="3"/>
      <c r="S91" s="3">
        <v>1</v>
      </c>
      <c r="T91" s="3">
        <v>1</v>
      </c>
      <c r="U91" s="3"/>
      <c r="V91" s="3">
        <v>1</v>
      </c>
      <c r="W91" s="11" t="s">
        <v>860</v>
      </c>
      <c r="X91" s="29" t="s">
        <v>406</v>
      </c>
      <c r="Y91" s="10"/>
      <c r="Z91" s="5"/>
    </row>
    <row r="92" spans="1:26" ht="31.5" customHeight="1">
      <c r="A92" s="5" t="s">
        <v>117</v>
      </c>
      <c r="B92" s="23" t="s">
        <v>757</v>
      </c>
      <c r="C92" s="25" t="s">
        <v>629</v>
      </c>
      <c r="D92" s="21" t="s">
        <v>709</v>
      </c>
      <c r="E92" s="6"/>
      <c r="F92" s="12" t="s">
        <v>589</v>
      </c>
      <c r="G92" s="12" t="s">
        <v>590</v>
      </c>
      <c r="H92" s="9"/>
      <c r="I92" s="11" t="s">
        <v>373</v>
      </c>
      <c r="J92" s="10"/>
      <c r="K92" s="5" t="s">
        <v>388</v>
      </c>
      <c r="L92" s="5" t="s">
        <v>26</v>
      </c>
      <c r="M92" s="5" t="s">
        <v>27</v>
      </c>
      <c r="N92" s="3">
        <v>1</v>
      </c>
      <c r="O92" s="3">
        <v>1</v>
      </c>
      <c r="P92" s="3"/>
      <c r="Q92" s="3">
        <v>1</v>
      </c>
      <c r="R92" s="3"/>
      <c r="S92" s="3">
        <v>1</v>
      </c>
      <c r="T92" s="3">
        <v>1</v>
      </c>
      <c r="U92" s="3"/>
      <c r="V92" s="3">
        <v>1</v>
      </c>
      <c r="W92" s="11" t="s">
        <v>861</v>
      </c>
      <c r="X92" s="29" t="s">
        <v>406</v>
      </c>
      <c r="Y92" s="10"/>
      <c r="Z92" s="5"/>
    </row>
    <row r="93" spans="1:26" ht="31.5" customHeight="1">
      <c r="A93" s="5" t="s">
        <v>118</v>
      </c>
      <c r="B93" s="23" t="s">
        <v>197</v>
      </c>
      <c r="C93" s="25" t="s">
        <v>280</v>
      </c>
      <c r="D93" s="21" t="s">
        <v>710</v>
      </c>
      <c r="E93" s="6"/>
      <c r="F93" s="12" t="s">
        <v>591</v>
      </c>
      <c r="G93" s="12" t="s">
        <v>592</v>
      </c>
      <c r="H93" s="9"/>
      <c r="I93" s="11" t="s">
        <v>374</v>
      </c>
      <c r="J93" s="10"/>
      <c r="K93" s="5" t="s">
        <v>388</v>
      </c>
      <c r="L93" s="5" t="s">
        <v>26</v>
      </c>
      <c r="M93" s="5" t="s">
        <v>27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/>
      <c r="V93" s="3">
        <v>1</v>
      </c>
      <c r="W93" s="11" t="s">
        <v>862</v>
      </c>
      <c r="X93" s="29" t="s">
        <v>407</v>
      </c>
      <c r="Y93" s="10"/>
      <c r="Z93" s="5"/>
    </row>
    <row r="94" spans="1:26" ht="31.5" customHeight="1">
      <c r="A94" s="5" t="s">
        <v>119</v>
      </c>
      <c r="B94" s="23" t="s">
        <v>198</v>
      </c>
      <c r="C94" s="25" t="s">
        <v>281</v>
      </c>
      <c r="D94" s="21" t="s">
        <v>711</v>
      </c>
      <c r="E94" s="6"/>
      <c r="F94" s="12" t="s">
        <v>593</v>
      </c>
      <c r="G94" s="12" t="s">
        <v>594</v>
      </c>
      <c r="H94" s="9"/>
      <c r="I94" s="11" t="s">
        <v>375</v>
      </c>
      <c r="J94" s="10"/>
      <c r="K94" s="5" t="s">
        <v>388</v>
      </c>
      <c r="L94" s="5" t="s">
        <v>26</v>
      </c>
      <c r="M94" s="5" t="s">
        <v>27</v>
      </c>
      <c r="N94" s="3">
        <v>1</v>
      </c>
      <c r="O94" s="3"/>
      <c r="P94" s="3">
        <v>1</v>
      </c>
      <c r="Q94" s="3">
        <v>1</v>
      </c>
      <c r="R94" s="3">
        <v>1</v>
      </c>
      <c r="S94" s="3">
        <v>1</v>
      </c>
      <c r="T94" s="3">
        <v>1</v>
      </c>
      <c r="U94" s="3"/>
      <c r="V94" s="3">
        <v>1</v>
      </c>
      <c r="W94" s="11" t="s">
        <v>863</v>
      </c>
      <c r="X94" s="29" t="s">
        <v>407</v>
      </c>
      <c r="Y94" s="10"/>
      <c r="Z94" s="5"/>
    </row>
    <row r="95" spans="1:26" ht="31.5" customHeight="1">
      <c r="A95" s="5" t="s">
        <v>120</v>
      </c>
      <c r="B95" s="23" t="s">
        <v>199</v>
      </c>
      <c r="C95" s="25" t="s">
        <v>771</v>
      </c>
      <c r="D95" s="21" t="s">
        <v>712</v>
      </c>
      <c r="E95" s="6"/>
      <c r="F95" s="12" t="s">
        <v>595</v>
      </c>
      <c r="G95" s="12" t="s">
        <v>596</v>
      </c>
      <c r="H95" s="9"/>
      <c r="I95" s="11" t="s">
        <v>345</v>
      </c>
      <c r="J95" s="10"/>
      <c r="K95" s="5" t="s">
        <v>388</v>
      </c>
      <c r="L95" s="5" t="s">
        <v>26</v>
      </c>
      <c r="M95" s="5" t="s">
        <v>27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/>
      <c r="V95" s="3"/>
      <c r="W95" s="11" t="s">
        <v>864</v>
      </c>
      <c r="X95" s="29" t="s">
        <v>407</v>
      </c>
      <c r="Y95" s="10"/>
      <c r="Z95" s="5"/>
    </row>
    <row r="96" spans="1:26" ht="31.5" customHeight="1">
      <c r="A96" s="5" t="s">
        <v>121</v>
      </c>
      <c r="B96" s="23" t="s">
        <v>200</v>
      </c>
      <c r="C96" s="25" t="s">
        <v>282</v>
      </c>
      <c r="D96" s="21" t="s">
        <v>713</v>
      </c>
      <c r="E96" s="6"/>
      <c r="F96" s="12" t="s">
        <v>597</v>
      </c>
      <c r="G96" s="12" t="s">
        <v>598</v>
      </c>
      <c r="H96" s="9"/>
      <c r="I96" s="11" t="s">
        <v>374</v>
      </c>
      <c r="J96" s="10"/>
      <c r="K96" s="5" t="s">
        <v>388</v>
      </c>
      <c r="L96" s="5" t="s">
        <v>26</v>
      </c>
      <c r="M96" s="5" t="s">
        <v>27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/>
      <c r="V96" s="3"/>
      <c r="W96" s="11" t="s">
        <v>865</v>
      </c>
      <c r="X96" s="29" t="s">
        <v>407</v>
      </c>
      <c r="Y96" s="10"/>
      <c r="Z96" s="5"/>
    </row>
    <row r="97" spans="1:26" ht="31.5" customHeight="1">
      <c r="A97" s="5" t="s">
        <v>122</v>
      </c>
      <c r="B97" s="23" t="s">
        <v>201</v>
      </c>
      <c r="C97" s="25" t="s">
        <v>283</v>
      </c>
      <c r="D97" s="21" t="s">
        <v>714</v>
      </c>
      <c r="E97" s="6"/>
      <c r="F97" s="12" t="s">
        <v>599</v>
      </c>
      <c r="G97" s="12" t="s">
        <v>600</v>
      </c>
      <c r="H97" s="9"/>
      <c r="I97" s="11" t="s">
        <v>376</v>
      </c>
      <c r="J97" s="10"/>
      <c r="K97" s="5" t="s">
        <v>388</v>
      </c>
      <c r="L97" s="5" t="s">
        <v>26</v>
      </c>
      <c r="M97" s="5" t="s">
        <v>27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3">
        <v>1</v>
      </c>
      <c r="U97" s="3"/>
      <c r="V97" s="3">
        <v>1</v>
      </c>
      <c r="W97" s="11" t="s">
        <v>866</v>
      </c>
      <c r="X97" s="29" t="s">
        <v>408</v>
      </c>
      <c r="Y97" s="10"/>
      <c r="Z97" s="5"/>
    </row>
    <row r="98" spans="1:26" ht="31.5" customHeight="1">
      <c r="A98" s="5" t="s">
        <v>123</v>
      </c>
      <c r="B98" s="23" t="s">
        <v>202</v>
      </c>
      <c r="C98" s="25" t="s">
        <v>284</v>
      </c>
      <c r="D98" s="21" t="s">
        <v>715</v>
      </c>
      <c r="E98" s="6"/>
      <c r="F98" s="12" t="s">
        <v>601</v>
      </c>
      <c r="G98" s="12" t="s">
        <v>602</v>
      </c>
      <c r="H98" s="9"/>
      <c r="I98" s="11" t="s">
        <v>377</v>
      </c>
      <c r="J98" s="10"/>
      <c r="K98" s="5" t="s">
        <v>388</v>
      </c>
      <c r="L98" s="5" t="s">
        <v>26</v>
      </c>
      <c r="M98" s="5" t="s">
        <v>27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3">
        <v>1</v>
      </c>
      <c r="U98" s="3"/>
      <c r="V98" s="3">
        <v>1</v>
      </c>
      <c r="W98" s="11" t="s">
        <v>867</v>
      </c>
      <c r="X98" s="29" t="s">
        <v>408</v>
      </c>
      <c r="Y98" s="10"/>
      <c r="Z98" s="5"/>
    </row>
    <row r="99" spans="1:26" ht="31.5" customHeight="1">
      <c r="A99" s="5" t="s">
        <v>124</v>
      </c>
      <c r="B99" s="23" t="s">
        <v>203</v>
      </c>
      <c r="C99" s="25" t="s">
        <v>772</v>
      </c>
      <c r="D99" s="21" t="s">
        <v>716</v>
      </c>
      <c r="E99" s="6"/>
      <c r="F99" s="12" t="s">
        <v>603</v>
      </c>
      <c r="G99" s="12" t="s">
        <v>604</v>
      </c>
      <c r="H99" s="9"/>
      <c r="I99" s="11" t="s">
        <v>378</v>
      </c>
      <c r="J99" s="10"/>
      <c r="K99" s="5" t="s">
        <v>388</v>
      </c>
      <c r="L99" s="5" t="s">
        <v>26</v>
      </c>
      <c r="M99" s="5" t="s">
        <v>27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3">
        <v>1</v>
      </c>
      <c r="U99" s="3"/>
      <c r="V99" s="3">
        <v>1</v>
      </c>
      <c r="W99" s="11" t="s">
        <v>868</v>
      </c>
      <c r="X99" s="29" t="s">
        <v>408</v>
      </c>
      <c r="Y99" s="10"/>
      <c r="Z99" s="5"/>
    </row>
    <row r="100" spans="1:26" ht="31.5" customHeight="1">
      <c r="A100" s="5" t="s">
        <v>125</v>
      </c>
      <c r="B100" s="23" t="s">
        <v>204</v>
      </c>
      <c r="C100" s="25" t="s">
        <v>285</v>
      </c>
      <c r="D100" s="21" t="s">
        <v>717</v>
      </c>
      <c r="E100" s="6"/>
      <c r="F100" s="12" t="s">
        <v>605</v>
      </c>
      <c r="G100" s="12" t="s">
        <v>606</v>
      </c>
      <c r="H100" s="9"/>
      <c r="I100" s="11" t="s">
        <v>373</v>
      </c>
      <c r="J100" s="10"/>
      <c r="K100" s="5" t="s">
        <v>388</v>
      </c>
      <c r="L100" s="5" t="s">
        <v>26</v>
      </c>
      <c r="M100" s="5" t="s">
        <v>27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3">
        <v>1</v>
      </c>
      <c r="U100" s="3"/>
      <c r="V100" s="3"/>
      <c r="W100" s="11" t="s">
        <v>869</v>
      </c>
      <c r="X100" s="29" t="s">
        <v>408</v>
      </c>
      <c r="Y100" s="10"/>
      <c r="Z100" s="5"/>
    </row>
    <row r="101" spans="1:26" ht="31.5" customHeight="1">
      <c r="A101" s="5" t="s">
        <v>126</v>
      </c>
      <c r="B101" s="23" t="s">
        <v>205</v>
      </c>
      <c r="C101" s="25" t="s">
        <v>754</v>
      </c>
      <c r="D101" s="21" t="s">
        <v>718</v>
      </c>
      <c r="E101" s="6"/>
      <c r="F101" s="12" t="s">
        <v>607</v>
      </c>
      <c r="G101" s="12" t="s">
        <v>608</v>
      </c>
      <c r="H101" s="9"/>
      <c r="I101" s="11" t="s">
        <v>379</v>
      </c>
      <c r="J101" s="10"/>
      <c r="K101" s="5" t="s">
        <v>388</v>
      </c>
      <c r="L101" s="5" t="s">
        <v>26</v>
      </c>
      <c r="M101" s="5" t="s">
        <v>27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3">
        <v>1</v>
      </c>
      <c r="U101" s="3"/>
      <c r="V101" s="3">
        <v>1</v>
      </c>
      <c r="W101" s="11" t="s">
        <v>870</v>
      </c>
      <c r="X101" s="29" t="s">
        <v>409</v>
      </c>
      <c r="Y101" s="10"/>
      <c r="Z101" s="5"/>
    </row>
    <row r="102" spans="1:26" ht="31.5" customHeight="1">
      <c r="A102" s="5" t="s">
        <v>127</v>
      </c>
      <c r="B102" s="23" t="s">
        <v>206</v>
      </c>
      <c r="C102" s="25" t="s">
        <v>286</v>
      </c>
      <c r="D102" s="21" t="s">
        <v>719</v>
      </c>
      <c r="E102" s="6"/>
      <c r="F102" s="12" t="s">
        <v>609</v>
      </c>
      <c r="G102" s="12" t="s">
        <v>610</v>
      </c>
      <c r="H102" s="9"/>
      <c r="I102" s="11" t="s">
        <v>380</v>
      </c>
      <c r="J102" s="10"/>
      <c r="K102" s="5" t="s">
        <v>388</v>
      </c>
      <c r="L102" s="5" t="s">
        <v>26</v>
      </c>
      <c r="M102" s="5" t="s">
        <v>27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/>
      <c r="V102" s="3">
        <v>1</v>
      </c>
      <c r="W102" s="11" t="s">
        <v>871</v>
      </c>
      <c r="X102" s="29" t="s">
        <v>409</v>
      </c>
      <c r="Y102" s="10"/>
      <c r="Z102" s="5"/>
    </row>
    <row r="103" spans="1:26" ht="31.5" customHeight="1">
      <c r="A103" s="5" t="s">
        <v>128</v>
      </c>
      <c r="B103" s="23" t="s">
        <v>753</v>
      </c>
      <c r="C103" s="25" t="s">
        <v>755</v>
      </c>
      <c r="D103" s="21" t="s">
        <v>720</v>
      </c>
      <c r="E103" s="6"/>
      <c r="F103" s="12" t="s">
        <v>611</v>
      </c>
      <c r="G103" s="12" t="s">
        <v>612</v>
      </c>
      <c r="H103" s="9"/>
      <c r="I103" s="11" t="s">
        <v>381</v>
      </c>
      <c r="J103" s="10"/>
      <c r="K103" s="5" t="s">
        <v>388</v>
      </c>
      <c r="L103" s="5" t="s">
        <v>26</v>
      </c>
      <c r="M103" s="5" t="s">
        <v>27</v>
      </c>
      <c r="N103" s="3">
        <v>1</v>
      </c>
      <c r="O103" s="3">
        <v>1</v>
      </c>
      <c r="P103" s="3">
        <v>1</v>
      </c>
      <c r="Q103" s="3">
        <v>1</v>
      </c>
      <c r="R103" s="3">
        <v>1</v>
      </c>
      <c r="S103" s="3">
        <v>1</v>
      </c>
      <c r="T103" s="3">
        <v>1</v>
      </c>
      <c r="U103" s="3"/>
      <c r="V103" s="3">
        <v>1</v>
      </c>
      <c r="W103" s="11" t="s">
        <v>872</v>
      </c>
      <c r="X103" s="29" t="s">
        <v>410</v>
      </c>
      <c r="Y103" s="10"/>
      <c r="Z103" s="5"/>
    </row>
    <row r="104" spans="1:26" ht="31.5" customHeight="1">
      <c r="A104" s="5" t="s">
        <v>129</v>
      </c>
      <c r="B104" s="23" t="s">
        <v>756</v>
      </c>
      <c r="C104" s="25" t="s">
        <v>287</v>
      </c>
      <c r="D104" s="21" t="s">
        <v>721</v>
      </c>
      <c r="E104" s="6"/>
      <c r="F104" s="12" t="s">
        <v>613</v>
      </c>
      <c r="G104" s="12" t="s">
        <v>614</v>
      </c>
      <c r="H104" s="9"/>
      <c r="I104" s="11" t="s">
        <v>382</v>
      </c>
      <c r="J104" s="10"/>
      <c r="K104" s="5" t="s">
        <v>388</v>
      </c>
      <c r="L104" s="5" t="s">
        <v>26</v>
      </c>
      <c r="M104" s="5" t="s">
        <v>27</v>
      </c>
      <c r="N104" s="3">
        <v>1</v>
      </c>
      <c r="O104" s="3">
        <v>1</v>
      </c>
      <c r="P104" s="3">
        <v>1</v>
      </c>
      <c r="Q104" s="3">
        <v>1</v>
      </c>
      <c r="R104" s="3">
        <v>1</v>
      </c>
      <c r="S104" s="3">
        <v>1</v>
      </c>
      <c r="T104" s="3">
        <v>1</v>
      </c>
      <c r="U104" s="3"/>
      <c r="V104" s="3"/>
      <c r="W104" s="11" t="s">
        <v>873</v>
      </c>
      <c r="X104" s="29" t="s">
        <v>410</v>
      </c>
      <c r="Y104" s="10"/>
      <c r="Z104" s="5"/>
    </row>
    <row r="105" spans="1:26" ht="31.5" customHeight="1">
      <c r="A105" s="5" t="s">
        <v>130</v>
      </c>
      <c r="B105" s="23" t="s">
        <v>207</v>
      </c>
      <c r="C105" s="25" t="s">
        <v>288</v>
      </c>
      <c r="D105" s="21" t="s">
        <v>722</v>
      </c>
      <c r="E105" s="6"/>
      <c r="F105" s="12" t="s">
        <v>615</v>
      </c>
      <c r="G105" s="12" t="s">
        <v>616</v>
      </c>
      <c r="H105" s="9"/>
      <c r="I105" s="11" t="s">
        <v>383</v>
      </c>
      <c r="J105" s="10"/>
      <c r="K105" s="5" t="s">
        <v>388</v>
      </c>
      <c r="L105" s="5" t="s">
        <v>26</v>
      </c>
      <c r="M105" s="5" t="s">
        <v>27</v>
      </c>
      <c r="N105" s="3">
        <v>1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/>
      <c r="V105" s="3">
        <v>1</v>
      </c>
      <c r="W105" s="11" t="s">
        <v>874</v>
      </c>
      <c r="X105" s="29" t="s">
        <v>411</v>
      </c>
      <c r="Y105" s="10"/>
      <c r="Z105" s="5"/>
    </row>
    <row r="106" spans="1:26" ht="31.5" customHeight="1">
      <c r="A106" s="5" t="s">
        <v>131</v>
      </c>
      <c r="B106" s="23" t="s">
        <v>208</v>
      </c>
      <c r="C106" s="25" t="s">
        <v>289</v>
      </c>
      <c r="D106" s="21" t="s">
        <v>723</v>
      </c>
      <c r="E106" s="6"/>
      <c r="F106" s="12" t="s">
        <v>617</v>
      </c>
      <c r="G106" s="12" t="s">
        <v>618</v>
      </c>
      <c r="H106" s="9"/>
      <c r="I106" s="11" t="s">
        <v>384</v>
      </c>
      <c r="J106" s="10"/>
      <c r="K106" s="5" t="s">
        <v>388</v>
      </c>
      <c r="L106" s="5" t="s">
        <v>26</v>
      </c>
      <c r="M106" s="5" t="s">
        <v>27</v>
      </c>
      <c r="N106" s="3">
        <v>1</v>
      </c>
      <c r="O106" s="3">
        <v>1</v>
      </c>
      <c r="P106" s="3">
        <v>1</v>
      </c>
      <c r="Q106" s="3">
        <v>1</v>
      </c>
      <c r="R106" s="3">
        <v>1</v>
      </c>
      <c r="S106" s="3">
        <v>1</v>
      </c>
      <c r="T106" s="3">
        <v>1</v>
      </c>
      <c r="U106" s="3"/>
      <c r="V106" s="3">
        <v>1</v>
      </c>
      <c r="W106" s="11" t="s">
        <v>875</v>
      </c>
      <c r="X106" s="29" t="s">
        <v>411</v>
      </c>
      <c r="Y106" s="10"/>
      <c r="Z106" s="5"/>
    </row>
    <row r="107" spans="1:26" ht="31.5" customHeight="1">
      <c r="A107" s="5" t="s">
        <v>132</v>
      </c>
      <c r="B107" s="23" t="s">
        <v>209</v>
      </c>
      <c r="C107" s="25" t="s">
        <v>290</v>
      </c>
      <c r="D107" s="21" t="s">
        <v>723</v>
      </c>
      <c r="E107" s="6"/>
      <c r="F107" s="12" t="s">
        <v>619</v>
      </c>
      <c r="G107" s="12" t="s">
        <v>620</v>
      </c>
      <c r="H107" s="9"/>
      <c r="I107" s="11" t="s">
        <v>384</v>
      </c>
      <c r="J107" s="10"/>
      <c r="K107" s="5" t="s">
        <v>388</v>
      </c>
      <c r="L107" s="5" t="s">
        <v>26</v>
      </c>
      <c r="M107" s="5" t="s">
        <v>27</v>
      </c>
      <c r="N107" s="3">
        <v>1</v>
      </c>
      <c r="O107" s="3">
        <v>1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/>
      <c r="V107" s="3">
        <v>1</v>
      </c>
      <c r="W107" s="11" t="s">
        <v>876</v>
      </c>
      <c r="X107" s="29" t="s">
        <v>411</v>
      </c>
      <c r="Y107" s="10"/>
      <c r="Z107" s="5"/>
    </row>
    <row r="108" spans="1:26" ht="31.5" customHeight="1">
      <c r="A108" s="5" t="s">
        <v>133</v>
      </c>
      <c r="B108" s="23" t="s">
        <v>210</v>
      </c>
      <c r="C108" s="25" t="s">
        <v>291</v>
      </c>
      <c r="D108" s="21" t="s">
        <v>724</v>
      </c>
      <c r="E108" s="6"/>
      <c r="F108" s="12" t="s">
        <v>621</v>
      </c>
      <c r="G108" s="12" t="s">
        <v>622</v>
      </c>
      <c r="H108" s="9"/>
      <c r="I108" s="11" t="s">
        <v>385</v>
      </c>
      <c r="J108" s="10"/>
      <c r="K108" s="5" t="s">
        <v>388</v>
      </c>
      <c r="L108" s="5" t="s">
        <v>26</v>
      </c>
      <c r="M108" s="5" t="s">
        <v>27</v>
      </c>
      <c r="N108" s="3">
        <v>1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/>
      <c r="V108" s="3">
        <v>1</v>
      </c>
      <c r="W108" s="11" t="s">
        <v>877</v>
      </c>
      <c r="X108" s="29" t="s">
        <v>411</v>
      </c>
      <c r="Y108" s="10"/>
      <c r="Z108" s="5"/>
    </row>
    <row r="109" spans="1:26" ht="31.5" customHeight="1">
      <c r="A109" s="5" t="s">
        <v>134</v>
      </c>
      <c r="B109" s="23" t="s">
        <v>758</v>
      </c>
      <c r="C109" s="25" t="s">
        <v>773</v>
      </c>
      <c r="D109" s="21" t="s">
        <v>725</v>
      </c>
      <c r="E109" s="6"/>
      <c r="F109" s="12" t="s">
        <v>623</v>
      </c>
      <c r="G109" s="12" t="s">
        <v>624</v>
      </c>
      <c r="H109" s="9"/>
      <c r="I109" s="11" t="s">
        <v>386</v>
      </c>
      <c r="J109" s="10"/>
      <c r="K109" s="5" t="s">
        <v>388</v>
      </c>
      <c r="L109" s="5" t="s">
        <v>26</v>
      </c>
      <c r="M109" s="5" t="s">
        <v>27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/>
      <c r="V109" s="3"/>
      <c r="W109" s="11" t="s">
        <v>878</v>
      </c>
      <c r="X109" s="29" t="s">
        <v>411</v>
      </c>
      <c r="Y109" s="10"/>
      <c r="Z109" s="5"/>
    </row>
    <row r="110" spans="1:26" ht="31.5" customHeight="1">
      <c r="A110" s="5" t="s">
        <v>135</v>
      </c>
      <c r="B110" s="23" t="s">
        <v>292</v>
      </c>
      <c r="C110" s="25" t="s">
        <v>293</v>
      </c>
      <c r="D110" s="21" t="s">
        <v>726</v>
      </c>
      <c r="E110" s="6"/>
      <c r="F110" s="12" t="s">
        <v>625</v>
      </c>
      <c r="G110" s="12" t="s">
        <v>626</v>
      </c>
      <c r="H110" s="9"/>
      <c r="I110" s="11" t="s">
        <v>344</v>
      </c>
      <c r="J110" s="10"/>
      <c r="K110" s="5" t="s">
        <v>388</v>
      </c>
      <c r="L110" s="5" t="s">
        <v>26</v>
      </c>
      <c r="M110" s="5" t="s">
        <v>27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/>
      <c r="V110" s="3"/>
      <c r="W110" s="11" t="s">
        <v>879</v>
      </c>
      <c r="X110" s="29" t="s">
        <v>411</v>
      </c>
      <c r="Y110" s="10"/>
      <c r="Z110" s="5"/>
    </row>
    <row r="111" spans="1:26" ht="31.5" customHeight="1">
      <c r="A111" s="5" t="s">
        <v>136</v>
      </c>
      <c r="B111" s="21" t="s">
        <v>211</v>
      </c>
      <c r="C111" s="23" t="s">
        <v>294</v>
      </c>
      <c r="D111" s="21" t="s">
        <v>727</v>
      </c>
      <c r="E111" s="6"/>
      <c r="F111" s="12" t="s">
        <v>627</v>
      </c>
      <c r="G111" s="12" t="s">
        <v>628</v>
      </c>
      <c r="H111" s="9"/>
      <c r="I111" s="11" t="s">
        <v>387</v>
      </c>
      <c r="J111" s="10"/>
      <c r="K111" s="5" t="s">
        <v>388</v>
      </c>
      <c r="L111" s="5" t="s">
        <v>26</v>
      </c>
      <c r="M111" s="5" t="s">
        <v>27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/>
      <c r="V111" s="3"/>
      <c r="W111" s="11" t="s">
        <v>880</v>
      </c>
      <c r="X111" s="29" t="s">
        <v>411</v>
      </c>
      <c r="Y111" s="10"/>
      <c r="Z111" s="5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3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3:K1048576">
      <formula1>6</formula1>
    </dataValidation>
    <dataValidation type="list" allowBlank="1" showInputMessage="1" showErrorMessage="1" errorTitle="内容不正" error="1を入力、もしくは未入力としてください。" sqref="N3:V1048576">
      <formula1>"1"</formula1>
    </dataValidation>
  </dataValidations>
  <printOptions horizontalCentered="1"/>
  <pageMargins left="0.19685039370078741" right="0.19685039370078741" top="0.78740157480314965" bottom="0.78740157480314965" header="0.11811023622047245" footer="0"/>
  <pageSetup paperSize="8" scale="57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10_指定緊急避難場所一覧フォーマット</vt:lpstr>
      <vt:lpstr>Sheet1</vt:lpstr>
      <vt:lpstr>'10_指定緊急避難場所一覧フォーマット'!Print_Area</vt:lpstr>
      <vt:lpstr>'10_指定緊急避難場所一覧フォーマット'!Print_Titles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2020-12-28T07:51:08Z</dcterms:created>
  <dcterms:modified xsi:type="dcterms:W3CDTF">2023-02-16T00:58:16Z</dcterms:modified>
</cp:coreProperties>
</file>